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v4042\Desktop\"/>
    </mc:Choice>
  </mc:AlternateContent>
  <bookViews>
    <workbookView xWindow="0" yWindow="0" windowWidth="27630" windowHeight="12885"/>
  </bookViews>
  <sheets>
    <sheet name="Calculation of Withholding" sheetId="2" r:id="rId1"/>
    <sheet name="Hidden Table" sheetId="1"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 l="1"/>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alcChain>
</file>

<file path=xl/sharedStrings.xml><?xml version="1.0" encoding="utf-8"?>
<sst xmlns="http://schemas.openxmlformats.org/spreadsheetml/2006/main" count="14" uniqueCount="14">
  <si>
    <t>Selection</t>
  </si>
  <si>
    <t>Numbers</t>
  </si>
  <si>
    <t>Monthly</t>
  </si>
  <si>
    <t>Weekly</t>
  </si>
  <si>
    <t>Semi Monthly</t>
  </si>
  <si>
    <t>BI-Weekly</t>
  </si>
  <si>
    <t xml:space="preserve">Withholding </t>
  </si>
  <si>
    <t>Select Pay Frequency</t>
  </si>
  <si>
    <t>Enter Taxable Wages Per Pay Period</t>
  </si>
  <si>
    <t>Employee Name (Optional)</t>
  </si>
  <si>
    <t>Daily</t>
  </si>
  <si>
    <r>
      <rPr>
        <b/>
        <u/>
        <sz val="11"/>
        <color theme="1"/>
        <rFont val="Calibri"/>
        <family val="2"/>
        <scheme val="minor"/>
      </rPr>
      <t>Directions</t>
    </r>
    <r>
      <rPr>
        <sz val="11"/>
        <color theme="1"/>
        <rFont val="Calibri"/>
        <family val="2"/>
        <scheme val="minor"/>
      </rPr>
      <t xml:space="preserve">:  Select the payment frequency from the drop down box, enter the amount of taxable wages for the pay period, and the calculator will generate the amount of withholding tax for the pay period.                                                                        </t>
    </r>
  </si>
  <si>
    <t>2019 Kentucky Employer Withholding Calculator</t>
  </si>
  <si>
    <t>Annual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</si>
</sst>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 x14ac:knownFonts="1">
    <font>
      <sz val="11"/>
      <color theme="1"/>
      <name val="Calibri"/>
      <family val="2"/>
      <scheme val="minor"/>
    </font>
    <font>
      <b/>
      <u/>
      <sz val="11"/>
      <color theme="1"/>
      <name val="Calibri"/>
      <family val="2"/>
      <scheme val="minor"/>
    </font>
    <font>
      <b/>
      <u/>
      <sz val="20"/>
      <color theme="1"/>
      <name val="Cambria"/>
      <family val="1"/>
    </font>
  </fonts>
  <fills count="3">
    <fill>
      <patternFill patternType="none"/>
    </fill>
    <fill>
      <patternFill patternType="gray125"/>
    </fill>
    <fill>
      <patternFill patternType="solid">
        <fgColor theme="4" tint="0.39997558519241921"/>
        <bgColor indexed="64"/>
      </patternFill>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center"/>
    </xf>
    <xf numFmtId="164" fontId="0" fillId="0" borderId="0" xfId="0" applyNumberFormat="1" applyAlignment="1">
      <alignment horizontal="center"/>
    </xf>
    <xf numFmtId="164" fontId="0" fillId="0" borderId="0" xfId="0" applyNumberFormat="1" applyAlignment="1" applyProtection="1">
      <alignment horizontal="center"/>
      <protection hidden="1"/>
    </xf>
    <xf numFmtId="0" fontId="1" fillId="2" borderId="0" xfId="0" applyFont="1" applyFill="1" applyAlignment="1">
      <alignment horizontal="center"/>
    </xf>
    <xf numFmtId="0" fontId="2" fillId="0" borderId="0" xfId="0" applyFont="1" applyAlignment="1">
      <alignment horizontal="center"/>
    </xf>
    <xf numFmtId="0" fontId="0" fillId="0" borderId="0" xfId="0" applyAlignment="1">
      <alignment vertical="center" wrapText="1"/>
    </xf>
  </cellXfs>
  <cellStyles count="1">
    <cellStyle name="Normal" xfId="0" builtinId="0"/>
  </cellStyles>
  <dxfs count="0"/>
  <tableStyles count="0" defaultTableStyle="TableStyleMedium2" defaultPivotStyle="PivotStyleLight16"/>
  <colors>
    <mruColors>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0</xdr:row>
      <xdr:rowOff>38101</xdr:rowOff>
    </xdr:from>
    <xdr:to>
      <xdr:col>0</xdr:col>
      <xdr:colOff>581025</xdr:colOff>
      <xdr:row>0</xdr:row>
      <xdr:rowOff>561975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38101"/>
          <a:ext cx="523874" cy="5238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00"/>
  <sheetViews>
    <sheetView tabSelected="1" zoomScaleNormal="100" workbookViewId="0">
      <pane ySplit="6" topLeftCell="A7" activePane="bottomLeft" state="frozen"/>
      <selection pane="bottomLeft" activeCell="A7" sqref="A7"/>
    </sheetView>
  </sheetViews>
  <sheetFormatPr defaultRowHeight="15" x14ac:dyDescent="0.25"/>
  <cols>
    <col min="1" max="1" width="30.5703125" customWidth="1"/>
    <col min="2" max="2" width="20" customWidth="1"/>
    <col min="3" max="3" width="33.42578125" bestFit="1" customWidth="1"/>
    <col min="4" max="4" width="25" customWidth="1"/>
  </cols>
  <sheetData>
    <row r="1" spans="1:4" ht="46.5" customHeight="1" x14ac:dyDescent="0.35">
      <c r="A1" s="5" t="s">
        <v>12</v>
      </c>
      <c r="B1" s="5"/>
      <c r="C1" s="5"/>
      <c r="D1" s="5"/>
    </row>
    <row r="3" spans="1:4" x14ac:dyDescent="0.25">
      <c r="A3" s="6" t="s">
        <v>11</v>
      </c>
      <c r="B3" s="6"/>
      <c r="C3" s="6"/>
      <c r="D3" s="6"/>
    </row>
    <row r="4" spans="1:4" x14ac:dyDescent="0.25">
      <c r="A4" s="6"/>
      <c r="B4" s="6"/>
      <c r="C4" s="6"/>
      <c r="D4" s="6"/>
    </row>
    <row r="6" spans="1:4" x14ac:dyDescent="0.25">
      <c r="A6" s="4" t="s">
        <v>9</v>
      </c>
      <c r="B6" s="4" t="s">
        <v>7</v>
      </c>
      <c r="C6" s="4" t="s">
        <v>8</v>
      </c>
      <c r="D6" s="4" t="s">
        <v>6</v>
      </c>
    </row>
    <row r="7" spans="1:4" x14ac:dyDescent="0.25">
      <c r="B7" s="1"/>
      <c r="C7" s="2">
        <v>0</v>
      </c>
      <c r="D7" s="3" t="str">
        <f>IF(C7&gt;0,(((C7*VLOOKUP(B7,'Hidden Table'!$A$2:$B$7,2,FALSE))-2590)*(5/100))/VLOOKUP(B7,'Hidden Table'!$A$2:$B$7,2,FALSE)," ")</f>
        <v xml:space="preserve"> </v>
      </c>
    </row>
    <row r="8" spans="1:4" x14ac:dyDescent="0.25">
      <c r="B8" s="1"/>
      <c r="C8" s="2"/>
      <c r="D8" s="3" t="str">
        <f>IF(C8&gt;0,(((C8*VLOOKUP(B8,'Hidden Table'!$A$2:$B$7,2,FALSE))-2590)*(5/100))/VLOOKUP(B8,'Hidden Table'!$A$2:$B$7,2,FALSE)," ")</f>
        <v xml:space="preserve"> </v>
      </c>
    </row>
    <row r="9" spans="1:4" x14ac:dyDescent="0.25">
      <c r="B9" s="1"/>
      <c r="C9" s="2"/>
      <c r="D9" s="3" t="str">
        <f>IF(C9&gt;0,(((C9*VLOOKUP(B9,'Hidden Table'!$A$2:$B$7,2,FALSE))-2590)*(5/100))/VLOOKUP(B9,'Hidden Table'!$A$2:$B$7,2,FALSE)," ")</f>
        <v xml:space="preserve"> </v>
      </c>
    </row>
    <row r="10" spans="1:4" x14ac:dyDescent="0.25">
      <c r="B10" s="1"/>
      <c r="C10" s="2"/>
      <c r="D10" s="3" t="str">
        <f>IF(C10&gt;0,(((C10*VLOOKUP(B10,'Hidden Table'!$A$2:$B$7,2,FALSE))-2590)*(5/100))/VLOOKUP(B10,'Hidden Table'!$A$2:$B$7,2,FALSE)," ")</f>
        <v xml:space="preserve"> </v>
      </c>
    </row>
    <row r="11" spans="1:4" x14ac:dyDescent="0.25">
      <c r="B11" s="1"/>
      <c r="C11" s="2"/>
      <c r="D11" s="3" t="str">
        <f>IF(C11&gt;0,(((C11*VLOOKUP(B11,'Hidden Table'!$A$2:$B$7,2,FALSE))-2590)*(5/100))/VLOOKUP(B11,'Hidden Table'!$A$2:$B$7,2,FALSE)," ")</f>
        <v xml:space="preserve"> </v>
      </c>
    </row>
    <row r="12" spans="1:4" x14ac:dyDescent="0.25">
      <c r="B12" s="1"/>
      <c r="C12" s="2"/>
      <c r="D12" s="3" t="str">
        <f>IF(C12&gt;0,(((C12*VLOOKUP(B12,'Hidden Table'!$A$2:$B$7,2,FALSE))-2590)*(5/100))/VLOOKUP(B12,'Hidden Table'!$A$2:$B$7,2,FALSE)," ")</f>
        <v xml:space="preserve"> </v>
      </c>
    </row>
    <row r="13" spans="1:4" x14ac:dyDescent="0.25">
      <c r="B13" s="1"/>
      <c r="C13" s="2"/>
      <c r="D13" s="3" t="str">
        <f>IF(C13&gt;0,(((C13*VLOOKUP(B13,'Hidden Table'!$A$2:$B$7,2,FALSE))-2590)*(5/100))/VLOOKUP(B13,'Hidden Table'!$A$2:$B$7,2,FALSE)," ")</f>
        <v xml:space="preserve"> </v>
      </c>
    </row>
    <row r="14" spans="1:4" x14ac:dyDescent="0.25">
      <c r="B14" s="1"/>
      <c r="C14" s="2"/>
      <c r="D14" s="3" t="str">
        <f>IF(C14&gt;0,(((C14*VLOOKUP(B14,'Hidden Table'!$A$2:$B$7,2,FALSE))-2590)*(5/100))/VLOOKUP(B14,'Hidden Table'!$A$2:$B$7,2,FALSE)," ")</f>
        <v xml:space="preserve"> </v>
      </c>
    </row>
    <row r="15" spans="1:4" x14ac:dyDescent="0.25">
      <c r="B15" s="1"/>
      <c r="C15" s="2"/>
      <c r="D15" s="3" t="str">
        <f>IF(C15&gt;0,(((C15*VLOOKUP(B15,'Hidden Table'!$A$2:$B$7,2,FALSE))-2590)*(5/100))/VLOOKUP(B15,'Hidden Table'!$A$2:$B$7,2,FALSE)," ")</f>
        <v xml:space="preserve"> </v>
      </c>
    </row>
    <row r="16" spans="1:4" x14ac:dyDescent="0.25">
      <c r="B16" s="1"/>
      <c r="C16" s="2"/>
      <c r="D16" s="3" t="str">
        <f>IF(C16&gt;0,(((C16*VLOOKUP(B16,'Hidden Table'!$A$2:$B$7,2,FALSE))-2590)*(5/100))/VLOOKUP(B16,'Hidden Table'!$A$2:$B$7,2,FALSE)," ")</f>
        <v xml:space="preserve"> </v>
      </c>
    </row>
    <row r="17" spans="2:4" x14ac:dyDescent="0.25">
      <c r="B17" s="1"/>
      <c r="C17" s="2"/>
      <c r="D17" s="3" t="str">
        <f>IF(C17&gt;0,(((C17*VLOOKUP(B17,'Hidden Table'!$A$2:$B$7,2,FALSE))-2590)*(5/100))/VLOOKUP(B17,'Hidden Table'!$A$2:$B$7,2,FALSE)," ")</f>
        <v xml:space="preserve"> </v>
      </c>
    </row>
    <row r="18" spans="2:4" x14ac:dyDescent="0.25">
      <c r="B18" s="1"/>
      <c r="C18" s="2"/>
      <c r="D18" s="3" t="str">
        <f>IF(C18&gt;0,(((C18*VLOOKUP(B18,'Hidden Table'!$A$2:$B$7,2,FALSE))-2590)*(5/100))/VLOOKUP(B18,'Hidden Table'!$A$2:$B$7,2,FALSE)," ")</f>
        <v xml:space="preserve"> </v>
      </c>
    </row>
    <row r="19" spans="2:4" x14ac:dyDescent="0.25">
      <c r="B19" s="1"/>
      <c r="C19" s="2"/>
      <c r="D19" s="3" t="str">
        <f>IF(C19&gt;0,(((C19*VLOOKUP(B19,'Hidden Table'!$A$2:$B$7,2,FALSE))-2590)*(5/100))/VLOOKUP(B19,'Hidden Table'!$A$2:$B$7,2,FALSE)," ")</f>
        <v xml:space="preserve"> </v>
      </c>
    </row>
    <row r="20" spans="2:4" x14ac:dyDescent="0.25">
      <c r="B20" s="1"/>
      <c r="C20" s="2"/>
      <c r="D20" s="3" t="str">
        <f>IF(C20&gt;0,(((C20*VLOOKUP(B20,'Hidden Table'!$A$2:$B$7,2,FALSE))-2590)*(5/100))/VLOOKUP(B20,'Hidden Table'!$A$2:$B$7,2,FALSE)," ")</f>
        <v xml:space="preserve"> </v>
      </c>
    </row>
    <row r="21" spans="2:4" x14ac:dyDescent="0.25">
      <c r="B21" s="1"/>
      <c r="C21" s="2"/>
      <c r="D21" s="3" t="str">
        <f>IF(C21&gt;0,(((C21*VLOOKUP(B21,'Hidden Table'!$A$2:$B$7,2,FALSE))-2590)*(5/100))/VLOOKUP(B21,'Hidden Table'!$A$2:$B$7,2,FALSE)," ")</f>
        <v xml:space="preserve"> </v>
      </c>
    </row>
    <row r="22" spans="2:4" x14ac:dyDescent="0.25">
      <c r="B22" s="1"/>
      <c r="C22" s="2"/>
      <c r="D22" s="3" t="str">
        <f>IF(C22&gt;0,(((C22*VLOOKUP(B22,'Hidden Table'!$A$2:$B$7,2,FALSE))-2590)*(5/100))/VLOOKUP(B22,'Hidden Table'!$A$2:$B$7,2,FALSE)," ")</f>
        <v xml:space="preserve"> </v>
      </c>
    </row>
    <row r="23" spans="2:4" x14ac:dyDescent="0.25">
      <c r="B23" s="1"/>
      <c r="C23" s="2"/>
      <c r="D23" s="3" t="str">
        <f>IF(C23&gt;0,(((C23*VLOOKUP(B23,'Hidden Table'!$A$2:$B$7,2,FALSE))-2590)*(5/100))/VLOOKUP(B23,'Hidden Table'!$A$2:$B$7,2,FALSE)," ")</f>
        <v xml:space="preserve"> </v>
      </c>
    </row>
    <row r="24" spans="2:4" x14ac:dyDescent="0.25">
      <c r="B24" s="1"/>
      <c r="C24" s="2"/>
      <c r="D24" s="3" t="str">
        <f>IF(C24&gt;0,(((C24*VLOOKUP(B24,'Hidden Table'!$A$2:$B$7,2,FALSE))-2590)*(5/100))/VLOOKUP(B24,'Hidden Table'!$A$2:$B$7,2,FALSE)," ")</f>
        <v xml:space="preserve"> </v>
      </c>
    </row>
    <row r="25" spans="2:4" x14ac:dyDescent="0.25">
      <c r="B25" s="1"/>
      <c r="C25" s="2"/>
      <c r="D25" s="3" t="str">
        <f>IF(C25&gt;0,(((C25*VLOOKUP(B25,'Hidden Table'!$A$2:$B$7,2,FALSE))-2590)*(5/100))/VLOOKUP(B25,'Hidden Table'!$A$2:$B$7,2,FALSE)," ")</f>
        <v xml:space="preserve"> </v>
      </c>
    </row>
    <row r="26" spans="2:4" x14ac:dyDescent="0.25">
      <c r="B26" s="1"/>
      <c r="C26" s="2"/>
      <c r="D26" s="3" t="str">
        <f>IF(C26&gt;0,(((C26*VLOOKUP(B26,'Hidden Table'!$A$2:$B$7,2,FALSE))-2590)*(5/100))/VLOOKUP(B26,'Hidden Table'!$A$2:$B$7,2,FALSE)," ")</f>
        <v xml:space="preserve"> </v>
      </c>
    </row>
    <row r="27" spans="2:4" x14ac:dyDescent="0.25">
      <c r="B27" s="1"/>
      <c r="C27" s="2"/>
      <c r="D27" s="3" t="str">
        <f>IF(C27&gt;0,(((C27*VLOOKUP(B27,'Hidden Table'!$A$2:$B$7,2,FALSE))-2590)*(5/100))/VLOOKUP(B27,'Hidden Table'!$A$2:$B$7,2,FALSE)," ")</f>
        <v xml:space="preserve"> </v>
      </c>
    </row>
    <row r="28" spans="2:4" x14ac:dyDescent="0.25">
      <c r="B28" s="1"/>
      <c r="C28" s="2"/>
      <c r="D28" s="3" t="str">
        <f>IF(C28&gt;0,(((C28*VLOOKUP(B28,'Hidden Table'!$A$2:$B$7,2,FALSE))-2590)*(5/100))/VLOOKUP(B28,'Hidden Table'!$A$2:$B$7,2,FALSE)," ")</f>
        <v xml:space="preserve"> </v>
      </c>
    </row>
    <row r="29" spans="2:4" x14ac:dyDescent="0.25">
      <c r="B29" s="1"/>
      <c r="C29" s="2"/>
      <c r="D29" s="3" t="str">
        <f>IF(C29&gt;0,(((C29*VLOOKUP(B29,'Hidden Table'!$A$2:$B$7,2,FALSE))-2590)*(5/100))/VLOOKUP(B29,'Hidden Table'!$A$2:$B$7,2,FALSE)," ")</f>
        <v xml:space="preserve"> </v>
      </c>
    </row>
    <row r="30" spans="2:4" x14ac:dyDescent="0.25">
      <c r="B30" s="1"/>
      <c r="C30" s="2"/>
      <c r="D30" s="3" t="str">
        <f>IF(C30&gt;0,(((C30*VLOOKUP(B30,'Hidden Table'!$A$2:$B$7,2,FALSE))-2590)*(5/100))/VLOOKUP(B30,'Hidden Table'!$A$2:$B$7,2,FALSE)," ")</f>
        <v xml:space="preserve"> </v>
      </c>
    </row>
    <row r="31" spans="2:4" x14ac:dyDescent="0.25">
      <c r="B31" s="1"/>
      <c r="C31" s="2"/>
      <c r="D31" s="3" t="str">
        <f>IF(C31&gt;0,(((C31*VLOOKUP(B31,'Hidden Table'!$A$2:$B$7,2,FALSE))-2590)*(5/100))/VLOOKUP(B31,'Hidden Table'!$A$2:$B$7,2,FALSE)," ")</f>
        <v xml:space="preserve"> </v>
      </c>
    </row>
    <row r="32" spans="2:4" x14ac:dyDescent="0.25">
      <c r="B32" s="1"/>
      <c r="C32" s="2"/>
      <c r="D32" s="3" t="str">
        <f>IF(C32&gt;0,(((C32*VLOOKUP(B32,'Hidden Table'!$A$2:$B$7,2,FALSE))-2590)*(5/100))/VLOOKUP(B32,'Hidden Table'!$A$2:$B$7,2,FALSE)," ")</f>
        <v xml:space="preserve"> </v>
      </c>
    </row>
    <row r="33" spans="2:4" x14ac:dyDescent="0.25">
      <c r="B33" s="1"/>
      <c r="C33" s="2"/>
      <c r="D33" s="3" t="str">
        <f>IF(C33&gt;0,(((C33*VLOOKUP(B33,'Hidden Table'!$A$2:$B$7,2,FALSE))-2590)*(5/100))/VLOOKUP(B33,'Hidden Table'!$A$2:$B$7,2,FALSE)," ")</f>
        <v xml:space="preserve"> </v>
      </c>
    </row>
    <row r="34" spans="2:4" x14ac:dyDescent="0.25">
      <c r="B34" s="1"/>
      <c r="C34" s="2"/>
      <c r="D34" s="3" t="str">
        <f>IF(C34&gt;0,(((C34*VLOOKUP(B34,'Hidden Table'!$A$2:$B$7,2,FALSE))-2590)*(5/100))/VLOOKUP(B34,'Hidden Table'!$A$2:$B$7,2,FALSE)," ")</f>
        <v xml:space="preserve"> </v>
      </c>
    </row>
    <row r="35" spans="2:4" x14ac:dyDescent="0.25">
      <c r="B35" s="1"/>
      <c r="C35" s="2"/>
      <c r="D35" s="3" t="str">
        <f>IF(C35&gt;0,(((C35*VLOOKUP(B35,'Hidden Table'!$A$2:$B$7,2,FALSE))-2590)*(5/100))/VLOOKUP(B35,'Hidden Table'!$A$2:$B$7,2,FALSE)," ")</f>
        <v xml:space="preserve"> </v>
      </c>
    </row>
    <row r="36" spans="2:4" x14ac:dyDescent="0.25">
      <c r="B36" s="1"/>
      <c r="C36" s="2"/>
      <c r="D36" s="3" t="str">
        <f>IF(C36&gt;0,(((C36*VLOOKUP(B36,'Hidden Table'!$A$2:$B$7,2,FALSE))-2590)*(5/100))/VLOOKUP(B36,'Hidden Table'!$A$2:$B$7,2,FALSE)," ")</f>
        <v xml:space="preserve"> </v>
      </c>
    </row>
    <row r="37" spans="2:4" x14ac:dyDescent="0.25">
      <c r="B37" s="1"/>
      <c r="C37" s="2"/>
      <c r="D37" s="3" t="str">
        <f>IF(C37&gt;0,(((C37*VLOOKUP(B37,'Hidden Table'!$A$2:$B$7,2,FALSE))-2590)*(5/100))/VLOOKUP(B37,'Hidden Table'!$A$2:$B$7,2,FALSE)," ")</f>
        <v xml:space="preserve"> </v>
      </c>
    </row>
    <row r="38" spans="2:4" x14ac:dyDescent="0.25">
      <c r="B38" s="1"/>
      <c r="C38" s="2"/>
      <c r="D38" s="3" t="str">
        <f>IF(C38&gt;0,(((C38*VLOOKUP(B38,'Hidden Table'!$A$2:$B$7,2,FALSE))-2590)*(5/100))/VLOOKUP(B38,'Hidden Table'!$A$2:$B$7,2,FALSE)," ")</f>
        <v xml:space="preserve"> </v>
      </c>
    </row>
    <row r="39" spans="2:4" x14ac:dyDescent="0.25">
      <c r="B39" s="1"/>
      <c r="C39" s="2"/>
      <c r="D39" s="3" t="str">
        <f>IF(C39&gt;0,(((C39*VLOOKUP(B39,'Hidden Table'!$A$2:$B$7,2,FALSE))-2590)*(5/100))/VLOOKUP(B39,'Hidden Table'!$A$2:$B$7,2,FALSE)," ")</f>
        <v xml:space="preserve"> </v>
      </c>
    </row>
    <row r="40" spans="2:4" x14ac:dyDescent="0.25">
      <c r="B40" s="1"/>
      <c r="C40" s="2"/>
      <c r="D40" s="3" t="str">
        <f>IF(C40&gt;0,(((C40*VLOOKUP(B40,'Hidden Table'!$A$2:$B$7,2,FALSE))-2590)*(5/100))/VLOOKUP(B40,'Hidden Table'!$A$2:$B$7,2,FALSE)," ")</f>
        <v xml:space="preserve"> </v>
      </c>
    </row>
    <row r="41" spans="2:4" x14ac:dyDescent="0.25">
      <c r="B41" s="1"/>
      <c r="C41" s="2"/>
      <c r="D41" s="3" t="str">
        <f>IF(C41&gt;0,(((C41*VLOOKUP(B41,'Hidden Table'!$A$2:$B$7,2,FALSE))-2590)*(5/100))/VLOOKUP(B41,'Hidden Table'!$A$2:$B$7,2,FALSE)," ")</f>
        <v xml:space="preserve"> </v>
      </c>
    </row>
    <row r="42" spans="2:4" x14ac:dyDescent="0.25">
      <c r="B42" s="1"/>
      <c r="C42" s="2"/>
      <c r="D42" s="3" t="str">
        <f>IF(C42&gt;0,(((C42*VLOOKUP(B42,'Hidden Table'!$A$2:$B$7,2,FALSE))-2590)*(5/100))/VLOOKUP(B42,'Hidden Table'!$A$2:$B$7,2,FALSE)," ")</f>
        <v xml:space="preserve"> </v>
      </c>
    </row>
    <row r="43" spans="2:4" x14ac:dyDescent="0.25">
      <c r="B43" s="1"/>
      <c r="C43" s="2"/>
      <c r="D43" s="3" t="str">
        <f>IF(C43&gt;0,(((C43*VLOOKUP(B43,'Hidden Table'!$A$2:$B$7,2,FALSE))-2590)*(5/100))/VLOOKUP(B43,'Hidden Table'!$A$2:$B$7,2,FALSE)," ")</f>
        <v xml:space="preserve"> </v>
      </c>
    </row>
    <row r="44" spans="2:4" x14ac:dyDescent="0.25">
      <c r="B44" s="1"/>
      <c r="C44" s="2"/>
      <c r="D44" s="3" t="str">
        <f>IF(C44&gt;0,(((C44*VLOOKUP(B44,'Hidden Table'!$A$2:$B$7,2,FALSE))-2590)*(5/100))/VLOOKUP(B44,'Hidden Table'!$A$2:$B$7,2,FALSE)," ")</f>
        <v xml:space="preserve"> </v>
      </c>
    </row>
    <row r="45" spans="2:4" x14ac:dyDescent="0.25">
      <c r="B45" s="1"/>
      <c r="C45" s="2"/>
      <c r="D45" s="3" t="str">
        <f>IF(C45&gt;0,(((C45*VLOOKUP(B45,'Hidden Table'!$A$2:$B$7,2,FALSE))-2590)*(5/100))/VLOOKUP(B45,'Hidden Table'!$A$2:$B$7,2,FALSE)," ")</f>
        <v xml:space="preserve"> </v>
      </c>
    </row>
    <row r="46" spans="2:4" x14ac:dyDescent="0.25">
      <c r="B46" s="1"/>
      <c r="C46" s="2"/>
      <c r="D46" s="3" t="str">
        <f>IF(C46&gt;0,(((C46*VLOOKUP(B46,'Hidden Table'!$A$2:$B$7,2,FALSE))-2590)*(5/100))/VLOOKUP(B46,'Hidden Table'!$A$2:$B$7,2,FALSE)," ")</f>
        <v xml:space="preserve"> </v>
      </c>
    </row>
    <row r="47" spans="2:4" x14ac:dyDescent="0.25">
      <c r="B47" s="1"/>
      <c r="C47" s="2"/>
      <c r="D47" s="3" t="str">
        <f>IF(C47&gt;0,(((C47*VLOOKUP(B47,'Hidden Table'!$A$2:$B$7,2,FALSE))-2590)*(5/100))/VLOOKUP(B47,'Hidden Table'!$A$2:$B$7,2,FALSE)," ")</f>
        <v xml:space="preserve"> </v>
      </c>
    </row>
    <row r="48" spans="2:4" x14ac:dyDescent="0.25">
      <c r="B48" s="1"/>
      <c r="C48" s="2"/>
      <c r="D48" s="3" t="str">
        <f>IF(C48&gt;0,(((C48*VLOOKUP(B48,'Hidden Table'!$A$2:$B$7,2,FALSE))-2590)*(5/100))/VLOOKUP(B48,'Hidden Table'!$A$2:$B$7,2,FALSE)," ")</f>
        <v xml:space="preserve"> </v>
      </c>
    </row>
    <row r="49" spans="2:4" x14ac:dyDescent="0.25">
      <c r="B49" s="1"/>
      <c r="C49" s="2"/>
      <c r="D49" s="3" t="str">
        <f>IF(C49&gt;0,(((C49*VLOOKUP(B49,'Hidden Table'!$A$2:$B$7,2,FALSE))-2590)*(5/100))/VLOOKUP(B49,'Hidden Table'!$A$2:$B$7,2,FALSE)," ")</f>
        <v xml:space="preserve"> </v>
      </c>
    </row>
    <row r="50" spans="2:4" x14ac:dyDescent="0.25">
      <c r="B50" s="1"/>
      <c r="C50" s="2"/>
      <c r="D50" s="3" t="str">
        <f>IF(C50&gt;0,(((C50*VLOOKUP(B50,'Hidden Table'!$A$2:$B$7,2,FALSE))-2590)*(5/100))/VLOOKUP(B50,'Hidden Table'!$A$2:$B$7,2,FALSE)," ")</f>
        <v xml:space="preserve"> </v>
      </c>
    </row>
    <row r="51" spans="2:4" x14ac:dyDescent="0.25">
      <c r="B51" s="1"/>
      <c r="C51" s="2"/>
      <c r="D51" s="3" t="str">
        <f>IF(C51&gt;0,(((C51*VLOOKUP(B51,'Hidden Table'!$A$2:$B$7,2,FALSE))-2590)*(5/100))/VLOOKUP(B51,'Hidden Table'!$A$2:$B$7,2,FALSE)," ")</f>
        <v xml:space="preserve"> </v>
      </c>
    </row>
    <row r="52" spans="2:4" x14ac:dyDescent="0.25">
      <c r="B52" s="1"/>
      <c r="C52" s="2"/>
      <c r="D52" s="3" t="str">
        <f>IF(C52&gt;0,(((C52*VLOOKUP(B52,'Hidden Table'!$A$2:$B$7,2,FALSE))-2590)*(5/100))/VLOOKUP(B52,'Hidden Table'!$A$2:$B$7,2,FALSE)," ")</f>
        <v xml:space="preserve"> </v>
      </c>
    </row>
    <row r="53" spans="2:4" x14ac:dyDescent="0.25">
      <c r="B53" s="1"/>
      <c r="C53" s="2"/>
      <c r="D53" s="3" t="str">
        <f>IF(C53&gt;0,(((C53*VLOOKUP(B53,'Hidden Table'!$A$2:$B$7,2,FALSE))-2590)*(5/100))/VLOOKUP(B53,'Hidden Table'!$A$2:$B$7,2,FALSE)," ")</f>
        <v xml:space="preserve"> </v>
      </c>
    </row>
    <row r="54" spans="2:4" x14ac:dyDescent="0.25">
      <c r="B54" s="1"/>
      <c r="C54" s="2"/>
      <c r="D54" s="3" t="str">
        <f>IF(C54&gt;0,(((C54*VLOOKUP(B54,'Hidden Table'!$A$2:$B$7,2,FALSE))-2590)*(5/100))/VLOOKUP(B54,'Hidden Table'!$A$2:$B$7,2,FALSE)," ")</f>
        <v xml:space="preserve"> </v>
      </c>
    </row>
    <row r="55" spans="2:4" x14ac:dyDescent="0.25">
      <c r="B55" s="1"/>
      <c r="C55" s="2"/>
      <c r="D55" s="3" t="str">
        <f>IF(C55&gt;0,(((C55*VLOOKUP(B55,'Hidden Table'!$A$2:$B$7,2,FALSE))-2590)*(5/100))/VLOOKUP(B55,'Hidden Table'!$A$2:$B$7,2,FALSE)," ")</f>
        <v xml:space="preserve"> </v>
      </c>
    </row>
    <row r="56" spans="2:4" x14ac:dyDescent="0.25">
      <c r="B56" s="1"/>
      <c r="C56" s="2"/>
      <c r="D56" s="3" t="str">
        <f>IF(C56&gt;0,(((C56*VLOOKUP(B56,'Hidden Table'!$A$2:$B$7,2,FALSE))-2590)*(5/100))/VLOOKUP(B56,'Hidden Table'!$A$2:$B$7,2,FALSE)," ")</f>
        <v xml:space="preserve"> </v>
      </c>
    </row>
    <row r="57" spans="2:4" x14ac:dyDescent="0.25">
      <c r="B57" s="1"/>
      <c r="C57" s="2"/>
      <c r="D57" s="3" t="str">
        <f>IF(C57&gt;0,(((C57*VLOOKUP(B57,'Hidden Table'!$A$2:$B$7,2,FALSE))-2590)*(5/100))/VLOOKUP(B57,'Hidden Table'!$A$2:$B$7,2,FALSE)," ")</f>
        <v xml:space="preserve"> </v>
      </c>
    </row>
    <row r="58" spans="2:4" x14ac:dyDescent="0.25">
      <c r="B58" s="1"/>
      <c r="C58" s="2"/>
      <c r="D58" s="3" t="str">
        <f>IF(C58&gt;0,(((C58*VLOOKUP(B58,'Hidden Table'!$A$2:$B$7,2,FALSE))-2590)*(5/100))/VLOOKUP(B58,'Hidden Table'!$A$2:$B$7,2,FALSE)," ")</f>
        <v xml:space="preserve"> </v>
      </c>
    </row>
    <row r="59" spans="2:4" x14ac:dyDescent="0.25">
      <c r="B59" s="1"/>
      <c r="C59" s="2"/>
      <c r="D59" s="3" t="str">
        <f>IF(C59&gt;0,(((C59*VLOOKUP(B59,'Hidden Table'!$A$2:$B$7,2,FALSE))-2590)*(5/100))/VLOOKUP(B59,'Hidden Table'!$A$2:$B$7,2,FALSE)," ")</f>
        <v xml:space="preserve"> </v>
      </c>
    </row>
    <row r="60" spans="2:4" x14ac:dyDescent="0.25">
      <c r="B60" s="1"/>
      <c r="C60" s="2"/>
      <c r="D60" s="3" t="str">
        <f>IF(C60&gt;0,(((C60*VLOOKUP(B60,'Hidden Table'!$A$2:$B$7,2,FALSE))-2590)*(5/100))/VLOOKUP(B60,'Hidden Table'!$A$2:$B$7,2,FALSE)," ")</f>
        <v xml:space="preserve"> </v>
      </c>
    </row>
    <row r="61" spans="2:4" x14ac:dyDescent="0.25">
      <c r="B61" s="1"/>
      <c r="C61" s="2"/>
      <c r="D61" s="3" t="str">
        <f>IF(C61&gt;0,(((C61*VLOOKUP(B61,'Hidden Table'!$A$2:$B$7,2,FALSE))-2590)*(5/100))/VLOOKUP(B61,'Hidden Table'!$A$2:$B$7,2,FALSE)," ")</f>
        <v xml:space="preserve"> </v>
      </c>
    </row>
    <row r="62" spans="2:4" x14ac:dyDescent="0.25">
      <c r="B62" s="1"/>
      <c r="C62" s="2"/>
      <c r="D62" s="3" t="str">
        <f>IF(C62&gt;0,(((C62*VLOOKUP(B62,'Hidden Table'!$A$2:$B$7,2,FALSE))-2590)*(5/100))/VLOOKUP(B62,'Hidden Table'!$A$2:$B$7,2,FALSE)," ")</f>
        <v xml:space="preserve"> </v>
      </c>
    </row>
    <row r="63" spans="2:4" x14ac:dyDescent="0.25">
      <c r="B63" s="1"/>
      <c r="C63" s="2"/>
      <c r="D63" s="3" t="str">
        <f>IF(C63&gt;0,(((C63*VLOOKUP(B63,'Hidden Table'!$A$2:$B$7,2,FALSE))-2590)*(5/100))/VLOOKUP(B63,'Hidden Table'!$A$2:$B$7,2,FALSE)," ")</f>
        <v xml:space="preserve"> </v>
      </c>
    </row>
    <row r="64" spans="2:4" x14ac:dyDescent="0.25">
      <c r="B64" s="1"/>
      <c r="C64" s="2"/>
      <c r="D64" s="3" t="str">
        <f>IF(C64&gt;0,(((C64*VLOOKUP(B64,'Hidden Table'!$A$2:$B$7,2,FALSE))-2590)*(5/100))/VLOOKUP(B64,'Hidden Table'!$A$2:$B$7,2,FALSE)," ")</f>
        <v xml:space="preserve"> </v>
      </c>
    </row>
    <row r="65" spans="2:4" x14ac:dyDescent="0.25">
      <c r="B65" s="1"/>
      <c r="C65" s="2"/>
      <c r="D65" s="3" t="str">
        <f>IF(C65&gt;0,(((C65*VLOOKUP(B65,'Hidden Table'!$A$2:$B$7,2,FALSE))-2590)*(5/100))/VLOOKUP(B65,'Hidden Table'!$A$2:$B$7,2,FALSE)," ")</f>
        <v xml:space="preserve"> </v>
      </c>
    </row>
    <row r="66" spans="2:4" x14ac:dyDescent="0.25">
      <c r="B66" s="1"/>
      <c r="C66" s="2"/>
      <c r="D66" s="3" t="str">
        <f>IF(C66&gt;0,(((C66*VLOOKUP(B66,'Hidden Table'!$A$2:$B$7,2,FALSE))-2590)*(5/100))/VLOOKUP(B66,'Hidden Table'!$A$2:$B$7,2,FALSE)," ")</f>
        <v xml:space="preserve"> </v>
      </c>
    </row>
    <row r="67" spans="2:4" x14ac:dyDescent="0.25">
      <c r="B67" s="1"/>
      <c r="C67" s="2"/>
      <c r="D67" s="3" t="str">
        <f>IF(C67&gt;0,(((C67*VLOOKUP(B67,'Hidden Table'!$A$2:$B$7,2,FALSE))-2590)*(5/100))/VLOOKUP(B67,'Hidden Table'!$A$2:$B$7,2,FALSE)," ")</f>
        <v xml:space="preserve"> </v>
      </c>
    </row>
    <row r="68" spans="2:4" x14ac:dyDescent="0.25">
      <c r="B68" s="1"/>
      <c r="C68" s="2"/>
      <c r="D68" s="3" t="str">
        <f>IF(C68&gt;0,(((C68*VLOOKUP(B68,'Hidden Table'!$A$2:$B$7,2,FALSE))-2590)*(5/100))/VLOOKUP(B68,'Hidden Table'!$A$2:$B$7,2,FALSE)," ")</f>
        <v xml:space="preserve"> </v>
      </c>
    </row>
    <row r="69" spans="2:4" x14ac:dyDescent="0.25">
      <c r="B69" s="1"/>
      <c r="C69" s="2"/>
      <c r="D69" s="3" t="str">
        <f>IF(C69&gt;0,(((C69*VLOOKUP(B69,'Hidden Table'!$A$2:$B$7,2,FALSE))-2590)*(5/100))/VLOOKUP(B69,'Hidden Table'!$A$2:$B$7,2,FALSE)," ")</f>
        <v xml:space="preserve"> </v>
      </c>
    </row>
    <row r="70" spans="2:4" x14ac:dyDescent="0.25">
      <c r="B70" s="1"/>
      <c r="C70" s="2"/>
      <c r="D70" s="3" t="str">
        <f>IF(C70&gt;0,(((C70*VLOOKUP(B70,'Hidden Table'!$A$2:$B$7,2,FALSE))-2590)*(5/100))/VLOOKUP(B70,'Hidden Table'!$A$2:$B$7,2,FALSE)," ")</f>
        <v xml:space="preserve"> </v>
      </c>
    </row>
    <row r="71" spans="2:4" x14ac:dyDescent="0.25">
      <c r="B71" s="1"/>
      <c r="C71" s="2"/>
      <c r="D71" s="3" t="str">
        <f>IF(C71&gt;0,(((C71*VLOOKUP(B71,'Hidden Table'!$A$2:$B$7,2,FALSE))-2590)*(5/100))/VLOOKUP(B71,'Hidden Table'!$A$2:$B$7,2,FALSE)," ")</f>
        <v xml:space="preserve"> </v>
      </c>
    </row>
    <row r="72" spans="2:4" x14ac:dyDescent="0.25">
      <c r="B72" s="1"/>
      <c r="C72" s="2"/>
      <c r="D72" s="3" t="str">
        <f>IF(C72&gt;0,(((C72*VLOOKUP(B72,'Hidden Table'!$A$2:$B$7,2,FALSE))-2590)*(5/100))/VLOOKUP(B72,'Hidden Table'!$A$2:$B$7,2,FALSE)," ")</f>
        <v xml:space="preserve"> </v>
      </c>
    </row>
    <row r="73" spans="2:4" x14ac:dyDescent="0.25">
      <c r="B73" s="1"/>
      <c r="C73" s="2"/>
      <c r="D73" s="3" t="str">
        <f>IF(C73&gt;0,(((C73*VLOOKUP(B73,'Hidden Table'!$A$2:$B$7,2,FALSE))-2590)*(5/100))/VLOOKUP(B73,'Hidden Table'!$A$2:$B$7,2,FALSE)," ")</f>
        <v xml:space="preserve"> </v>
      </c>
    </row>
    <row r="74" spans="2:4" x14ac:dyDescent="0.25">
      <c r="B74" s="1"/>
      <c r="C74" s="2"/>
      <c r="D74" s="3" t="str">
        <f>IF(C74&gt;0,(((C74*VLOOKUP(B74,'Hidden Table'!$A$2:$B$7,2,FALSE))-2590)*(5/100))/VLOOKUP(B74,'Hidden Table'!$A$2:$B$7,2,FALSE)," ")</f>
        <v xml:space="preserve"> </v>
      </c>
    </row>
    <row r="75" spans="2:4" x14ac:dyDescent="0.25">
      <c r="B75" s="1"/>
      <c r="C75" s="2"/>
      <c r="D75" s="3" t="str">
        <f>IF(C75&gt;0,(((C75*VLOOKUP(B75,'Hidden Table'!$A$2:$B$7,2,FALSE))-2590)*(5/100))/VLOOKUP(B75,'Hidden Table'!$A$2:$B$7,2,FALSE)," ")</f>
        <v xml:space="preserve"> </v>
      </c>
    </row>
    <row r="76" spans="2:4" x14ac:dyDescent="0.25">
      <c r="B76" s="1"/>
      <c r="C76" s="2"/>
      <c r="D76" s="3" t="str">
        <f>IF(C76&gt;0,(((C76*VLOOKUP(B76,'Hidden Table'!$A$2:$B$7,2,FALSE))-2590)*(5/100))/VLOOKUP(B76,'Hidden Table'!$A$2:$B$7,2,FALSE)," ")</f>
        <v xml:space="preserve"> </v>
      </c>
    </row>
    <row r="77" spans="2:4" x14ac:dyDescent="0.25">
      <c r="B77" s="1"/>
      <c r="C77" s="2"/>
      <c r="D77" s="3" t="str">
        <f>IF(C77&gt;0,(((C77*VLOOKUP(B77,'Hidden Table'!$A$2:$B$7,2,FALSE))-2590)*(5/100))/VLOOKUP(B77,'Hidden Table'!$A$2:$B$7,2,FALSE)," ")</f>
        <v xml:space="preserve"> </v>
      </c>
    </row>
    <row r="78" spans="2:4" x14ac:dyDescent="0.25">
      <c r="B78" s="1"/>
      <c r="C78" s="2"/>
      <c r="D78" s="3" t="str">
        <f>IF(C78&gt;0,(((C78*VLOOKUP(B78,'Hidden Table'!$A$2:$B$7,2,FALSE))-2590)*(5/100))/VLOOKUP(B78,'Hidden Table'!$A$2:$B$7,2,FALSE)," ")</f>
        <v xml:space="preserve"> </v>
      </c>
    </row>
    <row r="79" spans="2:4" x14ac:dyDescent="0.25">
      <c r="B79" s="1"/>
      <c r="C79" s="2"/>
      <c r="D79" s="3" t="str">
        <f>IF(C79&gt;0,(((C79*VLOOKUP(B79,'Hidden Table'!$A$2:$B$7,2,FALSE))-2590)*(5/100))/VLOOKUP(B79,'Hidden Table'!$A$2:$B$7,2,FALSE)," ")</f>
        <v xml:space="preserve"> </v>
      </c>
    </row>
    <row r="80" spans="2:4" x14ac:dyDescent="0.25">
      <c r="B80" s="1"/>
      <c r="C80" s="2"/>
      <c r="D80" s="3" t="str">
        <f>IF(C80&gt;0,(((C80*VLOOKUP(B80,'Hidden Table'!$A$2:$B$7,2,FALSE))-2590)*(5/100))/VLOOKUP(B80,'Hidden Table'!$A$2:$B$7,2,FALSE)," ")</f>
        <v xml:space="preserve"> </v>
      </c>
    </row>
    <row r="81" spans="2:4" x14ac:dyDescent="0.25">
      <c r="B81" s="1"/>
      <c r="C81" s="2"/>
      <c r="D81" s="3" t="str">
        <f>IF(C81&gt;0,(((C81*VLOOKUP(B81,'Hidden Table'!$A$2:$B$7,2,FALSE))-2590)*(5/100))/VLOOKUP(B81,'Hidden Table'!$A$2:$B$7,2,FALSE)," ")</f>
        <v xml:space="preserve"> </v>
      </c>
    </row>
    <row r="82" spans="2:4" x14ac:dyDescent="0.25">
      <c r="B82" s="1"/>
      <c r="C82" s="2"/>
      <c r="D82" s="3" t="str">
        <f>IF(C82&gt;0,(((C82*VLOOKUP(B82,'Hidden Table'!$A$2:$B$7,2,FALSE))-2590)*(5/100))/VLOOKUP(B82,'Hidden Table'!$A$2:$B$7,2,FALSE)," ")</f>
        <v xml:space="preserve"> </v>
      </c>
    </row>
    <row r="83" spans="2:4" x14ac:dyDescent="0.25">
      <c r="B83" s="1"/>
      <c r="C83" s="2"/>
      <c r="D83" s="3" t="str">
        <f>IF(C83&gt;0,(((C83*VLOOKUP(B83,'Hidden Table'!$A$2:$B$7,2,FALSE))-2590)*(5/100))/VLOOKUP(B83,'Hidden Table'!$A$2:$B$7,2,FALSE)," ")</f>
        <v xml:space="preserve"> </v>
      </c>
    </row>
    <row r="84" spans="2:4" x14ac:dyDescent="0.25">
      <c r="B84" s="1"/>
      <c r="C84" s="2"/>
      <c r="D84" s="3" t="str">
        <f>IF(C84&gt;0,(((C84*VLOOKUP(B84,'Hidden Table'!$A$2:$B$7,2,FALSE))-2590)*(5/100))/VLOOKUP(B84,'Hidden Table'!$A$2:$B$7,2,FALSE)," ")</f>
        <v xml:space="preserve"> </v>
      </c>
    </row>
    <row r="85" spans="2:4" x14ac:dyDescent="0.25">
      <c r="B85" s="1"/>
      <c r="C85" s="2"/>
      <c r="D85" s="3" t="str">
        <f>IF(C85&gt;0,(((C85*VLOOKUP(B85,'Hidden Table'!$A$2:$B$7,2,FALSE))-2590)*(5/100))/VLOOKUP(B85,'Hidden Table'!$A$2:$B$7,2,FALSE)," ")</f>
        <v xml:space="preserve"> </v>
      </c>
    </row>
    <row r="86" spans="2:4" x14ac:dyDescent="0.25">
      <c r="B86" s="1"/>
      <c r="C86" s="2"/>
      <c r="D86" s="3" t="str">
        <f>IF(C86&gt;0,(((C86*VLOOKUP(B86,'Hidden Table'!$A$2:$B$7,2,FALSE))-2590)*(5/100))/VLOOKUP(B86,'Hidden Table'!$A$2:$B$7,2,FALSE)," ")</f>
        <v xml:space="preserve"> </v>
      </c>
    </row>
    <row r="87" spans="2:4" x14ac:dyDescent="0.25">
      <c r="B87" s="1"/>
      <c r="C87" s="2"/>
      <c r="D87" s="3" t="str">
        <f>IF(C87&gt;0,(((C87*VLOOKUP(B87,'Hidden Table'!$A$2:$B$7,2,FALSE))-2590)*(5/100))/VLOOKUP(B87,'Hidden Table'!$A$2:$B$7,2,FALSE)," ")</f>
        <v xml:space="preserve"> </v>
      </c>
    </row>
    <row r="88" spans="2:4" x14ac:dyDescent="0.25">
      <c r="B88" s="1"/>
      <c r="C88" s="2"/>
      <c r="D88" s="3" t="str">
        <f>IF(C88&gt;0,(((C88*VLOOKUP(B88,'Hidden Table'!$A$2:$B$7,2,FALSE))-2590)*(5/100))/VLOOKUP(B88,'Hidden Table'!$A$2:$B$7,2,FALSE)," ")</f>
        <v xml:space="preserve"> </v>
      </c>
    </row>
    <row r="89" spans="2:4" x14ac:dyDescent="0.25">
      <c r="B89" s="1"/>
      <c r="C89" s="2"/>
      <c r="D89" s="3" t="str">
        <f>IF(C89&gt;0,(((C89*VLOOKUP(B89,'Hidden Table'!$A$2:$B$7,2,FALSE))-2590)*(5/100))/VLOOKUP(B89,'Hidden Table'!$A$2:$B$7,2,FALSE)," ")</f>
        <v xml:space="preserve"> </v>
      </c>
    </row>
    <row r="90" spans="2:4" x14ac:dyDescent="0.25">
      <c r="B90" s="1"/>
      <c r="C90" s="2"/>
      <c r="D90" s="3" t="str">
        <f>IF(C90&gt;0,(((C90*VLOOKUP(B90,'Hidden Table'!$A$2:$B$7,2,FALSE))-2590)*(5/100))/VLOOKUP(B90,'Hidden Table'!$A$2:$B$7,2,FALSE)," ")</f>
        <v xml:space="preserve"> </v>
      </c>
    </row>
    <row r="91" spans="2:4" x14ac:dyDescent="0.25">
      <c r="B91" s="1"/>
      <c r="C91" s="2"/>
      <c r="D91" s="3" t="str">
        <f>IF(C91&gt;0,(((C91*VLOOKUP(B91,'Hidden Table'!$A$2:$B$7,2,FALSE))-2590)*(5/100))/VLOOKUP(B91,'Hidden Table'!$A$2:$B$7,2,FALSE)," ")</f>
        <v xml:space="preserve"> </v>
      </c>
    </row>
    <row r="92" spans="2:4" x14ac:dyDescent="0.25">
      <c r="B92" s="1"/>
      <c r="C92" s="2"/>
      <c r="D92" s="3" t="str">
        <f>IF(C92&gt;0,(((C92*VLOOKUP(B92,'Hidden Table'!$A$2:$B$7,2,FALSE))-2590)*(5/100))/VLOOKUP(B92,'Hidden Table'!$A$2:$B$7,2,FALSE)," ")</f>
        <v xml:space="preserve"> </v>
      </c>
    </row>
    <row r="93" spans="2:4" x14ac:dyDescent="0.25">
      <c r="B93" s="1"/>
      <c r="C93" s="2"/>
      <c r="D93" s="3" t="str">
        <f>IF(C93&gt;0,(((C93*VLOOKUP(B93,'Hidden Table'!$A$2:$B$7,2,FALSE))-2590)*(5/100))/VLOOKUP(B93,'Hidden Table'!$A$2:$B$7,2,FALSE)," ")</f>
        <v xml:space="preserve"> </v>
      </c>
    </row>
    <row r="94" spans="2:4" x14ac:dyDescent="0.25">
      <c r="B94" s="1"/>
      <c r="C94" s="2"/>
      <c r="D94" s="3" t="str">
        <f>IF(C94&gt;0,(((C94*VLOOKUP(B94,'Hidden Table'!$A$2:$B$7,2,FALSE))-2590)*(5/100))/VLOOKUP(B94,'Hidden Table'!$A$2:$B$7,2,FALSE)," ")</f>
        <v xml:space="preserve"> </v>
      </c>
    </row>
    <row r="95" spans="2:4" x14ac:dyDescent="0.25">
      <c r="B95" s="1"/>
      <c r="C95" s="2"/>
      <c r="D95" s="3" t="str">
        <f>IF(C95&gt;0,(((C95*VLOOKUP(B95,'Hidden Table'!$A$2:$B$7,2,FALSE))-2590)*(5/100))/VLOOKUP(B95,'Hidden Table'!$A$2:$B$7,2,FALSE)," ")</f>
        <v xml:space="preserve"> </v>
      </c>
    </row>
    <row r="96" spans="2:4" x14ac:dyDescent="0.25">
      <c r="B96" s="1"/>
      <c r="C96" s="2"/>
      <c r="D96" s="3" t="str">
        <f>IF(C96&gt;0,(((C96*VLOOKUP(B96,'Hidden Table'!$A$2:$B$7,2,FALSE))-2590)*(5/100))/VLOOKUP(B96,'Hidden Table'!$A$2:$B$7,2,FALSE)," ")</f>
        <v xml:space="preserve"> </v>
      </c>
    </row>
    <row r="97" spans="2:4" x14ac:dyDescent="0.25">
      <c r="B97" s="1"/>
      <c r="C97" s="2"/>
      <c r="D97" s="3" t="str">
        <f>IF(C97&gt;0,(((C97*VLOOKUP(B97,'Hidden Table'!$A$2:$B$7,2,FALSE))-2590)*(5/100))/VLOOKUP(B97,'Hidden Table'!$A$2:$B$7,2,FALSE)," ")</f>
        <v xml:space="preserve"> </v>
      </c>
    </row>
    <row r="98" spans="2:4" x14ac:dyDescent="0.25">
      <c r="B98" s="1"/>
      <c r="C98" s="2"/>
      <c r="D98" s="3" t="str">
        <f>IF(C98&gt;0,(((C98*VLOOKUP(B98,'Hidden Table'!$A$2:$B$7,2,FALSE))-2590)*(5/100))/VLOOKUP(B98,'Hidden Table'!$A$2:$B$7,2,FALSE)," ")</f>
        <v xml:space="preserve"> </v>
      </c>
    </row>
    <row r="99" spans="2:4" x14ac:dyDescent="0.25">
      <c r="B99" s="1"/>
      <c r="C99" s="2"/>
      <c r="D99" s="3" t="str">
        <f>IF(C99&gt;0,(((C99*VLOOKUP(B99,'Hidden Table'!$A$2:$B$7,2,FALSE))-2590)*(5/100))/VLOOKUP(B99,'Hidden Table'!$A$2:$B$7,2,FALSE)," ")</f>
        <v xml:space="preserve"> </v>
      </c>
    </row>
    <row r="100" spans="2:4" x14ac:dyDescent="0.25">
      <c r="B100" s="1"/>
      <c r="C100" s="2"/>
      <c r="D100" s="3" t="str">
        <f>IF(C100&gt;0,(((C100*VLOOKUP(B100,'Hidden Table'!$A$2:$B$7,2,FALSE))-2590)*(5/100))/VLOOKUP(B100,'Hidden Table'!$A$2:$B$7,2,FALSE)," ")</f>
        <v xml:space="preserve"> </v>
      </c>
    </row>
    <row r="101" spans="2:4" x14ac:dyDescent="0.25">
      <c r="B101" s="1"/>
      <c r="C101" s="2"/>
      <c r="D101" s="3" t="str">
        <f>IF(C101&gt;0,(((C101*VLOOKUP(B101,'Hidden Table'!$A$2:$B$7,2,FALSE))-2590)*(5/100))/VLOOKUP(B101,'Hidden Table'!$A$2:$B$7,2,FALSE)," ")</f>
        <v xml:space="preserve"> </v>
      </c>
    </row>
    <row r="102" spans="2:4" x14ac:dyDescent="0.25">
      <c r="B102" s="1"/>
      <c r="C102" s="2"/>
      <c r="D102" s="3" t="str">
        <f>IF(C102&gt;0,(((C102*VLOOKUP(B102,'Hidden Table'!$A$2:$B$7,2,FALSE))-2590)*(5/100))/VLOOKUP(B102,'Hidden Table'!$A$2:$B$7,2,FALSE)," ")</f>
        <v xml:space="preserve"> </v>
      </c>
    </row>
    <row r="103" spans="2:4" x14ac:dyDescent="0.25">
      <c r="B103" s="1"/>
      <c r="C103" s="2"/>
      <c r="D103" s="3" t="str">
        <f>IF(C103&gt;0,(((C103*VLOOKUP(B103,'Hidden Table'!$A$2:$B$7,2,FALSE))-2590)*(5/100))/VLOOKUP(B103,'Hidden Table'!$A$2:$B$7,2,FALSE)," ")</f>
        <v xml:space="preserve"> </v>
      </c>
    </row>
    <row r="104" spans="2:4" x14ac:dyDescent="0.25">
      <c r="B104" s="1"/>
      <c r="C104" s="2"/>
      <c r="D104" s="3" t="str">
        <f>IF(C104&gt;0,(((C104*VLOOKUP(B104,'Hidden Table'!$A$2:$B$7,2,FALSE))-2590)*(5/100))/VLOOKUP(B104,'Hidden Table'!$A$2:$B$7,2,FALSE)," ")</f>
        <v xml:space="preserve"> </v>
      </c>
    </row>
    <row r="105" spans="2:4" x14ac:dyDescent="0.25">
      <c r="B105" s="1"/>
      <c r="C105" s="2"/>
      <c r="D105" s="3" t="str">
        <f>IF(C105&gt;0,(((C105*VLOOKUP(B105,'Hidden Table'!$A$2:$B$7,2,FALSE))-2590)*(5/100))/VLOOKUP(B105,'Hidden Table'!$A$2:$B$7,2,FALSE)," ")</f>
        <v xml:space="preserve"> </v>
      </c>
    </row>
    <row r="106" spans="2:4" x14ac:dyDescent="0.25">
      <c r="B106" s="1"/>
      <c r="C106" s="2"/>
      <c r="D106" s="3" t="str">
        <f>IF(C106&gt;0,(((C106*VLOOKUP(B106,'Hidden Table'!$A$2:$B$7,2,FALSE))-2590)*(5/100))/VLOOKUP(B106,'Hidden Table'!$A$2:$B$7,2,FALSE)," ")</f>
        <v xml:space="preserve"> </v>
      </c>
    </row>
    <row r="107" spans="2:4" x14ac:dyDescent="0.25">
      <c r="B107" s="1"/>
      <c r="C107" s="2"/>
      <c r="D107" s="3" t="str">
        <f>IF(C107&gt;0,(((C107*VLOOKUP(B107,'Hidden Table'!$A$2:$B$7,2,FALSE))-2590)*(5/100))/VLOOKUP(B107,'Hidden Table'!$A$2:$B$7,2,FALSE)," ")</f>
        <v xml:space="preserve"> </v>
      </c>
    </row>
    <row r="108" spans="2:4" x14ac:dyDescent="0.25">
      <c r="B108" s="1"/>
      <c r="C108" s="2"/>
      <c r="D108" s="3" t="str">
        <f>IF(C108&gt;0,(((C108*VLOOKUP(B108,'Hidden Table'!$A$2:$B$7,2,FALSE))-2590)*(5/100))/VLOOKUP(B108,'Hidden Table'!$A$2:$B$7,2,FALSE)," ")</f>
        <v xml:space="preserve"> </v>
      </c>
    </row>
    <row r="109" spans="2:4" x14ac:dyDescent="0.25">
      <c r="B109" s="1"/>
      <c r="C109" s="2"/>
      <c r="D109" s="3" t="str">
        <f>IF(C109&gt;0,(((C109*VLOOKUP(B109,'Hidden Table'!$A$2:$B$7,2,FALSE))-2590)*(5/100))/VLOOKUP(B109,'Hidden Table'!$A$2:$B$7,2,FALSE)," ")</f>
        <v xml:space="preserve"> </v>
      </c>
    </row>
    <row r="110" spans="2:4" x14ac:dyDescent="0.25">
      <c r="B110" s="1"/>
      <c r="C110" s="2"/>
      <c r="D110" s="3" t="str">
        <f>IF(C110&gt;0,(((C110*VLOOKUP(B110,'Hidden Table'!$A$2:$B$7,2,FALSE))-2590)*(5/100))/VLOOKUP(B110,'Hidden Table'!$A$2:$B$7,2,FALSE)," ")</f>
        <v xml:space="preserve"> </v>
      </c>
    </row>
    <row r="111" spans="2:4" x14ac:dyDescent="0.25">
      <c r="B111" s="1"/>
      <c r="C111" s="2"/>
      <c r="D111" s="3" t="str">
        <f>IF(C111&gt;0,(((C111*VLOOKUP(B111,'Hidden Table'!$A$2:$B$7,2,FALSE))-2590)*(5/100))/VLOOKUP(B111,'Hidden Table'!$A$2:$B$7,2,FALSE)," ")</f>
        <v xml:space="preserve"> </v>
      </c>
    </row>
    <row r="112" spans="2:4" x14ac:dyDescent="0.25">
      <c r="B112" s="1"/>
      <c r="C112" s="2"/>
      <c r="D112" s="3" t="str">
        <f>IF(C112&gt;0,(((C112*VLOOKUP(B112,'Hidden Table'!$A$2:$B$7,2,FALSE))-2590)*(5/100))/VLOOKUP(B112,'Hidden Table'!$A$2:$B$7,2,FALSE)," ")</f>
        <v xml:space="preserve"> </v>
      </c>
    </row>
    <row r="113" spans="2:4" x14ac:dyDescent="0.25">
      <c r="B113" s="1"/>
      <c r="C113" s="2"/>
      <c r="D113" s="3" t="str">
        <f>IF(C113&gt;0,(((C113*VLOOKUP(B113,'Hidden Table'!$A$2:$B$7,2,FALSE))-2590)*(5/100))/VLOOKUP(B113,'Hidden Table'!$A$2:$B$7,2,FALSE)," ")</f>
        <v xml:space="preserve"> </v>
      </c>
    </row>
    <row r="114" spans="2:4" x14ac:dyDescent="0.25">
      <c r="B114" s="1"/>
      <c r="C114" s="2"/>
      <c r="D114" s="3" t="str">
        <f>IF(C114&gt;0,(((C114*VLOOKUP(B114,'Hidden Table'!$A$2:$B$7,2,FALSE))-2590)*(5/100))/VLOOKUP(B114,'Hidden Table'!$A$2:$B$7,2,FALSE)," ")</f>
        <v xml:space="preserve"> </v>
      </c>
    </row>
    <row r="115" spans="2:4" x14ac:dyDescent="0.25">
      <c r="B115" s="1"/>
      <c r="C115" s="2"/>
      <c r="D115" s="3" t="str">
        <f>IF(C115&gt;0,(((C115*VLOOKUP(B115,'Hidden Table'!$A$2:$B$7,2,FALSE))-2590)*(5/100))/VLOOKUP(B115,'Hidden Table'!$A$2:$B$7,2,FALSE)," ")</f>
        <v xml:space="preserve"> </v>
      </c>
    </row>
    <row r="116" spans="2:4" x14ac:dyDescent="0.25">
      <c r="B116" s="1"/>
      <c r="C116" s="2"/>
      <c r="D116" s="3" t="str">
        <f>IF(C116&gt;0,(((C116*VLOOKUP(B116,'Hidden Table'!$A$2:$B$7,2,FALSE))-2590)*(5/100))/VLOOKUP(B116,'Hidden Table'!$A$2:$B$7,2,FALSE)," ")</f>
        <v xml:space="preserve"> </v>
      </c>
    </row>
    <row r="117" spans="2:4" x14ac:dyDescent="0.25">
      <c r="B117" s="1"/>
      <c r="C117" s="2"/>
      <c r="D117" s="3" t="str">
        <f>IF(C117&gt;0,(((C117*VLOOKUP(B117,'Hidden Table'!$A$2:$B$7,2,FALSE))-2590)*(5/100))/VLOOKUP(B117,'Hidden Table'!$A$2:$B$7,2,FALSE)," ")</f>
        <v xml:space="preserve"> </v>
      </c>
    </row>
    <row r="118" spans="2:4" x14ac:dyDescent="0.25">
      <c r="B118" s="1"/>
      <c r="C118" s="2"/>
      <c r="D118" s="3" t="str">
        <f>IF(C118&gt;0,(((C118*VLOOKUP(B118,'Hidden Table'!$A$2:$B$7,2,FALSE))-2590)*(5/100))/VLOOKUP(B118,'Hidden Table'!$A$2:$B$7,2,FALSE)," ")</f>
        <v xml:space="preserve"> </v>
      </c>
    </row>
    <row r="119" spans="2:4" x14ac:dyDescent="0.25">
      <c r="B119" s="1"/>
      <c r="C119" s="2"/>
      <c r="D119" s="3" t="str">
        <f>IF(C119&gt;0,(((C119*VLOOKUP(B119,'Hidden Table'!$A$2:$B$7,2,FALSE))-2590)*(5/100))/VLOOKUP(B119,'Hidden Table'!$A$2:$B$7,2,FALSE)," ")</f>
        <v xml:space="preserve"> </v>
      </c>
    </row>
    <row r="120" spans="2:4" x14ac:dyDescent="0.25">
      <c r="B120" s="1"/>
      <c r="C120" s="2"/>
      <c r="D120" s="3" t="str">
        <f>IF(C120&gt;0,(((C120*VLOOKUP(B120,'Hidden Table'!$A$2:$B$7,2,FALSE))-2590)*(5/100))/VLOOKUP(B120,'Hidden Table'!$A$2:$B$7,2,FALSE)," ")</f>
        <v xml:space="preserve"> </v>
      </c>
    </row>
    <row r="121" spans="2:4" x14ac:dyDescent="0.25">
      <c r="B121" s="1"/>
      <c r="C121" s="2"/>
      <c r="D121" s="3" t="str">
        <f>IF(C121&gt;0,(((C121*VLOOKUP(B121,'Hidden Table'!$A$2:$B$7,2,FALSE))-2590)*(5/100))/VLOOKUP(B121,'Hidden Table'!$A$2:$B$7,2,FALSE)," ")</f>
        <v xml:space="preserve"> </v>
      </c>
    </row>
    <row r="122" spans="2:4" x14ac:dyDescent="0.25">
      <c r="B122" s="1"/>
      <c r="C122" s="2"/>
      <c r="D122" s="3" t="str">
        <f>IF(C122&gt;0,(((C122*VLOOKUP(B122,'Hidden Table'!$A$2:$B$7,2,FALSE))-2590)*(5/100))/VLOOKUP(B122,'Hidden Table'!$A$2:$B$7,2,FALSE)," ")</f>
        <v xml:space="preserve"> </v>
      </c>
    </row>
    <row r="123" spans="2:4" x14ac:dyDescent="0.25">
      <c r="B123" s="1"/>
      <c r="C123" s="2"/>
      <c r="D123" s="3" t="str">
        <f>IF(C123&gt;0,(((C123*VLOOKUP(B123,'Hidden Table'!$A$2:$B$7,2,FALSE))-2590)*(5/100))/VLOOKUP(B123,'Hidden Table'!$A$2:$B$7,2,FALSE)," ")</f>
        <v xml:space="preserve"> </v>
      </c>
    </row>
    <row r="124" spans="2:4" x14ac:dyDescent="0.25">
      <c r="B124" s="1"/>
      <c r="C124" s="2"/>
      <c r="D124" s="3" t="str">
        <f>IF(C124&gt;0,(((C124*VLOOKUP(B124,'Hidden Table'!$A$2:$B$7,2,FALSE))-2590)*(5/100))/VLOOKUP(B124,'Hidden Table'!$A$2:$B$7,2,FALSE)," ")</f>
        <v xml:space="preserve"> </v>
      </c>
    </row>
    <row r="125" spans="2:4" x14ac:dyDescent="0.25">
      <c r="B125" s="1"/>
      <c r="C125" s="2"/>
      <c r="D125" s="3" t="str">
        <f>IF(C125&gt;0,(((C125*VLOOKUP(B125,'Hidden Table'!$A$2:$B$7,2,FALSE))-2590)*(5/100))/VLOOKUP(B125,'Hidden Table'!$A$2:$B$7,2,FALSE)," ")</f>
        <v xml:space="preserve"> </v>
      </c>
    </row>
    <row r="126" spans="2:4" x14ac:dyDescent="0.25">
      <c r="B126" s="1"/>
      <c r="C126" s="2"/>
      <c r="D126" s="3" t="str">
        <f>IF(C126&gt;0,(((C126*VLOOKUP(B126,'Hidden Table'!$A$2:$B$7,2,FALSE))-2590)*(5/100))/VLOOKUP(B126,'Hidden Table'!$A$2:$B$7,2,FALSE)," ")</f>
        <v xml:space="preserve"> </v>
      </c>
    </row>
    <row r="127" spans="2:4" x14ac:dyDescent="0.25">
      <c r="B127" s="1"/>
      <c r="C127" s="2"/>
      <c r="D127" s="3" t="str">
        <f>IF(C127&gt;0,(((C127*VLOOKUP(B127,'Hidden Table'!$A$2:$B$7,2,FALSE))-2590)*(5/100))/VLOOKUP(B127,'Hidden Table'!$A$2:$B$7,2,FALSE)," ")</f>
        <v xml:space="preserve"> </v>
      </c>
    </row>
    <row r="128" spans="2:4" x14ac:dyDescent="0.25">
      <c r="B128" s="1"/>
      <c r="C128" s="2"/>
      <c r="D128" s="3" t="str">
        <f>IF(C128&gt;0,(((C128*VLOOKUP(B128,'Hidden Table'!$A$2:$B$7,2,FALSE))-2590)*(5/100))/VLOOKUP(B128,'Hidden Table'!$A$2:$B$7,2,FALSE)," ")</f>
        <v xml:space="preserve"> </v>
      </c>
    </row>
    <row r="129" spans="2:4" x14ac:dyDescent="0.25">
      <c r="B129" s="1"/>
      <c r="C129" s="2"/>
      <c r="D129" s="3" t="str">
        <f>IF(C129&gt;0,(((C129*VLOOKUP(B129,'Hidden Table'!$A$2:$B$7,2,FALSE))-2590)*(5/100))/VLOOKUP(B129,'Hidden Table'!$A$2:$B$7,2,FALSE)," ")</f>
        <v xml:space="preserve"> </v>
      </c>
    </row>
    <row r="130" spans="2:4" x14ac:dyDescent="0.25">
      <c r="B130" s="1"/>
      <c r="C130" s="2"/>
      <c r="D130" s="3" t="str">
        <f>IF(C130&gt;0,(((C130*VLOOKUP(B130,'Hidden Table'!$A$2:$B$7,2,FALSE))-2590)*(5/100))/VLOOKUP(B130,'Hidden Table'!$A$2:$B$7,2,FALSE)," ")</f>
        <v xml:space="preserve"> </v>
      </c>
    </row>
    <row r="131" spans="2:4" x14ac:dyDescent="0.25">
      <c r="B131" s="1"/>
      <c r="C131" s="2"/>
      <c r="D131" s="3" t="str">
        <f>IF(C131&gt;0,(((C131*VLOOKUP(B131,'Hidden Table'!$A$2:$B$7,2,FALSE))-2590)*(5/100))/VLOOKUP(B131,'Hidden Table'!$A$2:$B$7,2,FALSE)," ")</f>
        <v xml:space="preserve"> </v>
      </c>
    </row>
    <row r="132" spans="2:4" x14ac:dyDescent="0.25">
      <c r="B132" s="1"/>
      <c r="C132" s="2"/>
      <c r="D132" s="3" t="str">
        <f>IF(C132&gt;0,(((C132*VLOOKUP(B132,'Hidden Table'!$A$2:$B$7,2,FALSE))-2590)*(5/100))/VLOOKUP(B132,'Hidden Table'!$A$2:$B$7,2,FALSE)," ")</f>
        <v xml:space="preserve"> </v>
      </c>
    </row>
    <row r="133" spans="2:4" x14ac:dyDescent="0.25">
      <c r="B133" s="1"/>
      <c r="C133" s="2"/>
      <c r="D133" s="3" t="str">
        <f>IF(C133&gt;0,(((C133*VLOOKUP(B133,'Hidden Table'!$A$2:$B$7,2,FALSE))-2590)*(5/100))/VLOOKUP(B133,'Hidden Table'!$A$2:$B$7,2,FALSE)," ")</f>
        <v xml:space="preserve"> </v>
      </c>
    </row>
    <row r="134" spans="2:4" x14ac:dyDescent="0.25">
      <c r="B134" s="1"/>
      <c r="C134" s="2"/>
      <c r="D134" s="3" t="str">
        <f>IF(C134&gt;0,(((C134*VLOOKUP(B134,'Hidden Table'!$A$2:$B$7,2,FALSE))-2590)*(5/100))/VLOOKUP(B134,'Hidden Table'!$A$2:$B$7,2,FALSE)," ")</f>
        <v xml:space="preserve"> </v>
      </c>
    </row>
    <row r="135" spans="2:4" x14ac:dyDescent="0.25">
      <c r="B135" s="1"/>
      <c r="C135" s="2"/>
      <c r="D135" s="3" t="str">
        <f>IF(C135&gt;0,(((C135*VLOOKUP(B135,'Hidden Table'!$A$2:$B$7,2,FALSE))-2590)*(5/100))/VLOOKUP(B135,'Hidden Table'!$A$2:$B$7,2,FALSE)," ")</f>
        <v xml:space="preserve"> </v>
      </c>
    </row>
    <row r="136" spans="2:4" x14ac:dyDescent="0.25">
      <c r="B136" s="1"/>
      <c r="C136" s="2"/>
      <c r="D136" s="3" t="str">
        <f>IF(C136&gt;0,(((C136*VLOOKUP(B136,'Hidden Table'!$A$2:$B$7,2,FALSE))-2590)*(5/100))/VLOOKUP(B136,'Hidden Table'!$A$2:$B$7,2,FALSE)," ")</f>
        <v xml:space="preserve"> </v>
      </c>
    </row>
    <row r="137" spans="2:4" x14ac:dyDescent="0.25">
      <c r="B137" s="1"/>
      <c r="C137" s="2"/>
      <c r="D137" s="3" t="str">
        <f>IF(C137&gt;0,(((C137*VLOOKUP(B137,'Hidden Table'!$A$2:$B$7,2,FALSE))-2590)*(5/100))/VLOOKUP(B137,'Hidden Table'!$A$2:$B$7,2,FALSE)," ")</f>
        <v xml:space="preserve"> </v>
      </c>
    </row>
    <row r="138" spans="2:4" x14ac:dyDescent="0.25">
      <c r="B138" s="1"/>
      <c r="C138" s="2"/>
      <c r="D138" s="3" t="str">
        <f>IF(C138&gt;0,(((C138*VLOOKUP(B138,'Hidden Table'!$A$2:$B$7,2,FALSE))-2590)*(5/100))/VLOOKUP(B138,'Hidden Table'!$A$2:$B$7,2,FALSE)," ")</f>
        <v xml:space="preserve"> </v>
      </c>
    </row>
    <row r="139" spans="2:4" x14ac:dyDescent="0.25">
      <c r="B139" s="1"/>
      <c r="C139" s="2"/>
      <c r="D139" s="3" t="str">
        <f>IF(C139&gt;0,(((C139*VLOOKUP(B139,'Hidden Table'!$A$2:$B$7,2,FALSE))-2590)*(5/100))/VLOOKUP(B139,'Hidden Table'!$A$2:$B$7,2,FALSE)," ")</f>
        <v xml:space="preserve"> </v>
      </c>
    </row>
    <row r="140" spans="2:4" x14ac:dyDescent="0.25">
      <c r="B140" s="1"/>
      <c r="C140" s="2"/>
      <c r="D140" s="3" t="str">
        <f>IF(C140&gt;0,(((C140*VLOOKUP(B140,'Hidden Table'!$A$2:$B$7,2,FALSE))-2590)*(5/100))/VLOOKUP(B140,'Hidden Table'!$A$2:$B$7,2,FALSE)," ")</f>
        <v xml:space="preserve"> </v>
      </c>
    </row>
    <row r="141" spans="2:4" x14ac:dyDescent="0.25">
      <c r="B141" s="1"/>
      <c r="C141" s="2"/>
      <c r="D141" s="3" t="str">
        <f>IF(C141&gt;0,(((C141*VLOOKUP(B141,'Hidden Table'!$A$2:$B$7,2,FALSE))-2590)*(5/100))/VLOOKUP(B141,'Hidden Table'!$A$2:$B$7,2,FALSE)," ")</f>
        <v xml:space="preserve"> </v>
      </c>
    </row>
    <row r="142" spans="2:4" x14ac:dyDescent="0.25">
      <c r="B142" s="1"/>
      <c r="C142" s="2"/>
      <c r="D142" s="3" t="str">
        <f>IF(C142&gt;0,(((C142*VLOOKUP(B142,'Hidden Table'!$A$2:$B$7,2,FALSE))-2590)*(5/100))/VLOOKUP(B142,'Hidden Table'!$A$2:$B$7,2,FALSE)," ")</f>
        <v xml:space="preserve"> </v>
      </c>
    </row>
    <row r="143" spans="2:4" x14ac:dyDescent="0.25">
      <c r="B143" s="1"/>
      <c r="C143" s="2"/>
      <c r="D143" s="3" t="str">
        <f>IF(C143&gt;0,(((C143*VLOOKUP(B143,'Hidden Table'!$A$2:$B$7,2,FALSE))-2590)*(5/100))/VLOOKUP(B143,'Hidden Table'!$A$2:$B$7,2,FALSE)," ")</f>
        <v xml:space="preserve"> </v>
      </c>
    </row>
    <row r="144" spans="2:4" x14ac:dyDescent="0.25">
      <c r="B144" s="1"/>
      <c r="C144" s="2"/>
      <c r="D144" s="3" t="str">
        <f>IF(C144&gt;0,(((C144*VLOOKUP(B144,'Hidden Table'!$A$2:$B$7,2,FALSE))-2590)*(5/100))/VLOOKUP(B144,'Hidden Table'!$A$2:$B$7,2,FALSE)," ")</f>
        <v xml:space="preserve"> </v>
      </c>
    </row>
    <row r="145" spans="2:4" x14ac:dyDescent="0.25">
      <c r="B145" s="1"/>
      <c r="C145" s="2"/>
      <c r="D145" s="3" t="str">
        <f>IF(C145&gt;0,(((C145*VLOOKUP(B145,'Hidden Table'!$A$2:$B$7,2,FALSE))-2590)*(5/100))/VLOOKUP(B145,'Hidden Table'!$A$2:$B$7,2,FALSE)," ")</f>
        <v xml:space="preserve"> </v>
      </c>
    </row>
    <row r="146" spans="2:4" x14ac:dyDescent="0.25">
      <c r="B146" s="1"/>
      <c r="C146" s="2"/>
      <c r="D146" s="3" t="str">
        <f>IF(C146&gt;0,(((C146*VLOOKUP(B146,'Hidden Table'!$A$2:$B$7,2,FALSE))-2590)*(5/100))/VLOOKUP(B146,'Hidden Table'!$A$2:$B$7,2,FALSE)," ")</f>
        <v xml:space="preserve"> </v>
      </c>
    </row>
    <row r="147" spans="2:4" x14ac:dyDescent="0.25">
      <c r="B147" s="1"/>
      <c r="C147" s="2"/>
      <c r="D147" s="3" t="str">
        <f>IF(C147&gt;0,(((C147*VLOOKUP(B147,'Hidden Table'!$A$2:$B$7,2,FALSE))-2590)*(5/100))/VLOOKUP(B147,'Hidden Table'!$A$2:$B$7,2,FALSE)," ")</f>
        <v xml:space="preserve"> </v>
      </c>
    </row>
    <row r="148" spans="2:4" x14ac:dyDescent="0.25">
      <c r="B148" s="1"/>
      <c r="C148" s="2"/>
      <c r="D148" s="3" t="str">
        <f>IF(C148&gt;0,(((C148*VLOOKUP(B148,'Hidden Table'!$A$2:$B$7,2,FALSE))-2590)*(5/100))/VLOOKUP(B148,'Hidden Table'!$A$2:$B$7,2,FALSE)," ")</f>
        <v xml:space="preserve"> </v>
      </c>
    </row>
    <row r="149" spans="2:4" x14ac:dyDescent="0.25">
      <c r="B149" s="1"/>
      <c r="C149" s="2"/>
      <c r="D149" s="3" t="str">
        <f>IF(C149&gt;0,(((C149*VLOOKUP(B149,'Hidden Table'!$A$2:$B$7,2,FALSE))-2590)*(5/100))/VLOOKUP(B149,'Hidden Table'!$A$2:$B$7,2,FALSE)," ")</f>
        <v xml:space="preserve"> </v>
      </c>
    </row>
    <row r="150" spans="2:4" x14ac:dyDescent="0.25">
      <c r="B150" s="1"/>
      <c r="C150" s="2"/>
      <c r="D150" s="3" t="str">
        <f>IF(C150&gt;0,(((C150*VLOOKUP(B150,'Hidden Table'!$A$2:$B$7,2,FALSE))-2590)*(5/100))/VLOOKUP(B150,'Hidden Table'!$A$2:$B$7,2,FALSE)," ")</f>
        <v xml:space="preserve"> </v>
      </c>
    </row>
    <row r="151" spans="2:4" x14ac:dyDescent="0.25">
      <c r="B151" s="1"/>
      <c r="C151" s="2"/>
      <c r="D151" s="3" t="str">
        <f>IF(C151&gt;0,(((C151*VLOOKUP(B151,'Hidden Table'!$A$2:$B$7,2,FALSE))-2590)*(5/100))/VLOOKUP(B151,'Hidden Table'!$A$2:$B$7,2,FALSE)," ")</f>
        <v xml:space="preserve"> </v>
      </c>
    </row>
    <row r="152" spans="2:4" x14ac:dyDescent="0.25">
      <c r="B152" s="1"/>
      <c r="C152" s="2"/>
      <c r="D152" s="3" t="str">
        <f>IF(C152&gt;0,(((C152*VLOOKUP(B152,'Hidden Table'!$A$2:$B$7,2,FALSE))-2590)*(5/100))/VLOOKUP(B152,'Hidden Table'!$A$2:$B$7,2,FALSE)," ")</f>
        <v xml:space="preserve"> </v>
      </c>
    </row>
    <row r="153" spans="2:4" x14ac:dyDescent="0.25">
      <c r="B153" s="1"/>
      <c r="C153" s="2"/>
      <c r="D153" s="3" t="str">
        <f>IF(C153&gt;0,(((C153*VLOOKUP(B153,'Hidden Table'!$A$2:$B$7,2,FALSE))-2590)*(5/100))/VLOOKUP(B153,'Hidden Table'!$A$2:$B$7,2,FALSE)," ")</f>
        <v xml:space="preserve"> </v>
      </c>
    </row>
    <row r="154" spans="2:4" x14ac:dyDescent="0.25">
      <c r="B154" s="1"/>
      <c r="C154" s="2"/>
      <c r="D154" s="3" t="str">
        <f>IF(C154&gt;0,(((C154*VLOOKUP(B154,'Hidden Table'!$A$2:$B$7,2,FALSE))-2590)*(5/100))/VLOOKUP(B154,'Hidden Table'!$A$2:$B$7,2,FALSE)," ")</f>
        <v xml:space="preserve"> </v>
      </c>
    </row>
    <row r="155" spans="2:4" x14ac:dyDescent="0.25">
      <c r="B155" s="1"/>
      <c r="C155" s="2"/>
      <c r="D155" s="3" t="str">
        <f>IF(C155&gt;0,(((C155*VLOOKUP(B155,'Hidden Table'!$A$2:$B$7,2,FALSE))-2590)*(5/100))/VLOOKUP(B155,'Hidden Table'!$A$2:$B$7,2,FALSE)," ")</f>
        <v xml:space="preserve"> </v>
      </c>
    </row>
    <row r="156" spans="2:4" x14ac:dyDescent="0.25">
      <c r="B156" s="1"/>
      <c r="C156" s="2"/>
      <c r="D156" s="3" t="str">
        <f>IF(C156&gt;0,(((C156*VLOOKUP(B156,'Hidden Table'!$A$2:$B$7,2,FALSE))-2590)*(5/100))/VLOOKUP(B156,'Hidden Table'!$A$2:$B$7,2,FALSE)," ")</f>
        <v xml:space="preserve"> </v>
      </c>
    </row>
    <row r="157" spans="2:4" x14ac:dyDescent="0.25">
      <c r="B157" s="1"/>
      <c r="C157" s="2"/>
      <c r="D157" s="3" t="str">
        <f>IF(C157&gt;0,(((C157*VLOOKUP(B157,'Hidden Table'!$A$2:$B$7,2,FALSE))-2590)*(5/100))/VLOOKUP(B157,'Hidden Table'!$A$2:$B$7,2,FALSE)," ")</f>
        <v xml:space="preserve"> </v>
      </c>
    </row>
    <row r="158" spans="2:4" x14ac:dyDescent="0.25">
      <c r="B158" s="1"/>
      <c r="C158" s="2"/>
      <c r="D158" s="3" t="str">
        <f>IF(C158&gt;0,(((C158*VLOOKUP(B158,'Hidden Table'!$A$2:$B$7,2,FALSE))-2590)*(5/100))/VLOOKUP(B158,'Hidden Table'!$A$2:$B$7,2,FALSE)," ")</f>
        <v xml:space="preserve"> </v>
      </c>
    </row>
    <row r="159" spans="2:4" x14ac:dyDescent="0.25">
      <c r="B159" s="1"/>
      <c r="C159" s="2"/>
      <c r="D159" s="3" t="str">
        <f>IF(C159&gt;0,(((C159*VLOOKUP(B159,'Hidden Table'!$A$2:$B$7,2,FALSE))-2590)*(5/100))/VLOOKUP(B159,'Hidden Table'!$A$2:$B$7,2,FALSE)," ")</f>
        <v xml:space="preserve"> </v>
      </c>
    </row>
    <row r="160" spans="2:4" x14ac:dyDescent="0.25">
      <c r="B160" s="1"/>
      <c r="C160" s="2"/>
      <c r="D160" s="3" t="str">
        <f>IF(C160&gt;0,(((C160*VLOOKUP(B160,'Hidden Table'!$A$2:$B$7,2,FALSE))-2590)*(5/100))/VLOOKUP(B160,'Hidden Table'!$A$2:$B$7,2,FALSE)," ")</f>
        <v xml:space="preserve"> </v>
      </c>
    </row>
    <row r="161" spans="2:4" x14ac:dyDescent="0.25">
      <c r="B161" s="1"/>
      <c r="C161" s="2"/>
      <c r="D161" s="3" t="str">
        <f>IF(C161&gt;0,(((C161*VLOOKUP(B161,'Hidden Table'!$A$2:$B$7,2,FALSE))-2590)*(5/100))/VLOOKUP(B161,'Hidden Table'!$A$2:$B$7,2,FALSE)," ")</f>
        <v xml:space="preserve"> </v>
      </c>
    </row>
    <row r="162" spans="2:4" x14ac:dyDescent="0.25">
      <c r="B162" s="1"/>
      <c r="C162" s="2"/>
      <c r="D162" s="3" t="str">
        <f>IF(C162&gt;0,(((C162*VLOOKUP(B162,'Hidden Table'!$A$2:$B$7,2,FALSE))-2590)*(5/100))/VLOOKUP(B162,'Hidden Table'!$A$2:$B$7,2,FALSE)," ")</f>
        <v xml:space="preserve"> </v>
      </c>
    </row>
    <row r="163" spans="2:4" x14ac:dyDescent="0.25">
      <c r="B163" s="1"/>
      <c r="C163" s="2"/>
      <c r="D163" s="3" t="str">
        <f>IF(C163&gt;0,(((C163*VLOOKUP(B163,'Hidden Table'!$A$2:$B$7,2,FALSE))-2590)*(5/100))/VLOOKUP(B163,'Hidden Table'!$A$2:$B$7,2,FALSE)," ")</f>
        <v xml:space="preserve"> </v>
      </c>
    </row>
    <row r="164" spans="2:4" x14ac:dyDescent="0.25">
      <c r="B164" s="1"/>
      <c r="C164" s="2"/>
      <c r="D164" s="3" t="str">
        <f>IF(C164&gt;0,(((C164*VLOOKUP(B164,'Hidden Table'!$A$2:$B$7,2,FALSE))-2590)*(5/100))/VLOOKUP(B164,'Hidden Table'!$A$2:$B$7,2,FALSE)," ")</f>
        <v xml:space="preserve"> </v>
      </c>
    </row>
    <row r="165" spans="2:4" x14ac:dyDescent="0.25">
      <c r="B165" s="1"/>
      <c r="C165" s="2"/>
      <c r="D165" s="3" t="str">
        <f>IF(C165&gt;0,(((C165*VLOOKUP(B165,'Hidden Table'!$A$2:$B$7,2,FALSE))-2590)*(5/100))/VLOOKUP(B165,'Hidden Table'!$A$2:$B$7,2,FALSE)," ")</f>
        <v xml:space="preserve"> </v>
      </c>
    </row>
    <row r="166" spans="2:4" x14ac:dyDescent="0.25">
      <c r="B166" s="1"/>
      <c r="C166" s="2"/>
      <c r="D166" s="3" t="str">
        <f>IF(C166&gt;0,(((C166*VLOOKUP(B166,'Hidden Table'!$A$2:$B$7,2,FALSE))-2590)*(5/100))/VLOOKUP(B166,'Hidden Table'!$A$2:$B$7,2,FALSE)," ")</f>
        <v xml:space="preserve"> </v>
      </c>
    </row>
    <row r="167" spans="2:4" x14ac:dyDescent="0.25">
      <c r="B167" s="1"/>
      <c r="C167" s="2"/>
      <c r="D167" s="3" t="str">
        <f>IF(C167&gt;0,(((C167*VLOOKUP(B167,'Hidden Table'!$A$2:$B$7,2,FALSE))-2590)*(5/100))/VLOOKUP(B167,'Hidden Table'!$A$2:$B$7,2,FALSE)," ")</f>
        <v xml:space="preserve"> </v>
      </c>
    </row>
    <row r="168" spans="2:4" x14ac:dyDescent="0.25">
      <c r="B168" s="1"/>
      <c r="C168" s="2"/>
      <c r="D168" s="3" t="str">
        <f>IF(C168&gt;0,(((C168*VLOOKUP(B168,'Hidden Table'!$A$2:$B$7,2,FALSE))-2590)*(5/100))/VLOOKUP(B168,'Hidden Table'!$A$2:$B$7,2,FALSE)," ")</f>
        <v xml:space="preserve"> </v>
      </c>
    </row>
    <row r="169" spans="2:4" x14ac:dyDescent="0.25">
      <c r="B169" s="1"/>
      <c r="C169" s="2"/>
      <c r="D169" s="3" t="str">
        <f>IF(C169&gt;0,(((C169*VLOOKUP(B169,'Hidden Table'!$A$2:$B$7,2,FALSE))-2590)*(5/100))/VLOOKUP(B169,'Hidden Table'!$A$2:$B$7,2,FALSE)," ")</f>
        <v xml:space="preserve"> </v>
      </c>
    </row>
    <row r="170" spans="2:4" x14ac:dyDescent="0.25">
      <c r="B170" s="1"/>
      <c r="C170" s="2"/>
      <c r="D170" s="3" t="str">
        <f>IF(C170&gt;0,(((C170*VLOOKUP(B170,'Hidden Table'!$A$2:$B$7,2,FALSE))-2590)*(5/100))/VLOOKUP(B170,'Hidden Table'!$A$2:$B$7,2,FALSE)," ")</f>
        <v xml:space="preserve"> </v>
      </c>
    </row>
    <row r="171" spans="2:4" x14ac:dyDescent="0.25">
      <c r="B171" s="1"/>
      <c r="C171" s="2"/>
      <c r="D171" s="3" t="str">
        <f>IF(C171&gt;0,(((C171*VLOOKUP(B171,'Hidden Table'!$A$2:$B$7,2,FALSE))-2590)*(5/100))/VLOOKUP(B171,'Hidden Table'!$A$2:$B$7,2,FALSE)," ")</f>
        <v xml:space="preserve"> </v>
      </c>
    </row>
    <row r="172" spans="2:4" x14ac:dyDescent="0.25">
      <c r="B172" s="1"/>
      <c r="C172" s="2"/>
      <c r="D172" s="3" t="str">
        <f>IF(C172&gt;0,(((C172*VLOOKUP(B172,'Hidden Table'!$A$2:$B$7,2,FALSE))-2590)*(5/100))/VLOOKUP(B172,'Hidden Table'!$A$2:$B$7,2,FALSE)," ")</f>
        <v xml:space="preserve"> </v>
      </c>
    </row>
    <row r="173" spans="2:4" x14ac:dyDescent="0.25">
      <c r="B173" s="1"/>
      <c r="C173" s="2"/>
      <c r="D173" s="3" t="str">
        <f>IF(C173&gt;0,(((C173*VLOOKUP(B173,'Hidden Table'!$A$2:$B$7,2,FALSE))-2590)*(5/100))/VLOOKUP(B173,'Hidden Table'!$A$2:$B$7,2,FALSE)," ")</f>
        <v xml:space="preserve"> </v>
      </c>
    </row>
    <row r="174" spans="2:4" x14ac:dyDescent="0.25">
      <c r="B174" s="1"/>
      <c r="C174" s="2"/>
      <c r="D174" s="3" t="str">
        <f>IF(C174&gt;0,(((C174*VLOOKUP(B174,'Hidden Table'!$A$2:$B$7,2,FALSE))-2590)*(5/100))/VLOOKUP(B174,'Hidden Table'!$A$2:$B$7,2,FALSE)," ")</f>
        <v xml:space="preserve"> </v>
      </c>
    </row>
    <row r="175" spans="2:4" x14ac:dyDescent="0.25">
      <c r="B175" s="1"/>
      <c r="C175" s="2"/>
      <c r="D175" s="3" t="str">
        <f>IF(C175&gt;0,(((C175*VLOOKUP(B175,'Hidden Table'!$A$2:$B$7,2,FALSE))-2590)*(5/100))/VLOOKUP(B175,'Hidden Table'!$A$2:$B$7,2,FALSE)," ")</f>
        <v xml:space="preserve"> </v>
      </c>
    </row>
    <row r="176" spans="2:4" x14ac:dyDescent="0.25">
      <c r="B176" s="1"/>
      <c r="C176" s="2"/>
      <c r="D176" s="3" t="str">
        <f>IF(C176&gt;0,(((C176*VLOOKUP(B176,'Hidden Table'!$A$2:$B$7,2,FALSE))-2590)*(5/100))/VLOOKUP(B176,'Hidden Table'!$A$2:$B$7,2,FALSE)," ")</f>
        <v xml:space="preserve"> </v>
      </c>
    </row>
    <row r="177" spans="2:4" x14ac:dyDescent="0.25">
      <c r="B177" s="1"/>
      <c r="C177" s="2"/>
      <c r="D177" s="3" t="str">
        <f>IF(C177&gt;0,(((C177*VLOOKUP(B177,'Hidden Table'!$A$2:$B$7,2,FALSE))-2590)*(5/100))/VLOOKUP(B177,'Hidden Table'!$A$2:$B$7,2,FALSE)," ")</f>
        <v xml:space="preserve"> </v>
      </c>
    </row>
    <row r="178" spans="2:4" x14ac:dyDescent="0.25">
      <c r="B178" s="1"/>
      <c r="C178" s="2"/>
      <c r="D178" s="3" t="str">
        <f>IF(C178&gt;0,(((C178*VLOOKUP(B178,'Hidden Table'!$A$2:$B$7,2,FALSE))-2590)*(5/100))/VLOOKUP(B178,'Hidden Table'!$A$2:$B$7,2,FALSE)," ")</f>
        <v xml:space="preserve"> </v>
      </c>
    </row>
    <row r="179" spans="2:4" x14ac:dyDescent="0.25">
      <c r="B179" s="1"/>
      <c r="C179" s="2"/>
      <c r="D179" s="3" t="str">
        <f>IF(C179&gt;0,(((C179*VLOOKUP(B179,'Hidden Table'!$A$2:$B$7,2,FALSE))-2590)*(5/100))/VLOOKUP(B179,'Hidden Table'!$A$2:$B$7,2,FALSE)," ")</f>
        <v xml:space="preserve"> </v>
      </c>
    </row>
    <row r="180" spans="2:4" x14ac:dyDescent="0.25">
      <c r="B180" s="1"/>
      <c r="C180" s="2"/>
      <c r="D180" s="3" t="str">
        <f>IF(C180&gt;0,(((C180*VLOOKUP(B180,'Hidden Table'!$A$2:$B$7,2,FALSE))-2590)*(5/100))/VLOOKUP(B180,'Hidden Table'!$A$2:$B$7,2,FALSE)," ")</f>
        <v xml:space="preserve"> </v>
      </c>
    </row>
    <row r="181" spans="2:4" x14ac:dyDescent="0.25">
      <c r="B181" s="1"/>
      <c r="C181" s="2"/>
      <c r="D181" s="3" t="str">
        <f>IF(C181&gt;0,(((C181*VLOOKUP(B181,'Hidden Table'!$A$2:$B$7,2,FALSE))-2590)*(5/100))/VLOOKUP(B181,'Hidden Table'!$A$2:$B$7,2,FALSE)," ")</f>
        <v xml:space="preserve"> </v>
      </c>
    </row>
    <row r="182" spans="2:4" x14ac:dyDescent="0.25">
      <c r="B182" s="1"/>
      <c r="C182" s="2"/>
      <c r="D182" s="3" t="str">
        <f>IF(C182&gt;0,(((C182*VLOOKUP(B182,'Hidden Table'!$A$2:$B$7,2,FALSE))-2590)*(5/100))/VLOOKUP(B182,'Hidden Table'!$A$2:$B$7,2,FALSE)," ")</f>
        <v xml:space="preserve"> </v>
      </c>
    </row>
    <row r="183" spans="2:4" x14ac:dyDescent="0.25">
      <c r="B183" s="1"/>
      <c r="C183" s="2"/>
      <c r="D183" s="3" t="str">
        <f>IF(C183&gt;0,(((C183*VLOOKUP(B183,'Hidden Table'!$A$2:$B$7,2,FALSE))-2590)*(5/100))/VLOOKUP(B183,'Hidden Table'!$A$2:$B$7,2,FALSE)," ")</f>
        <v xml:space="preserve"> </v>
      </c>
    </row>
    <row r="184" spans="2:4" x14ac:dyDescent="0.25">
      <c r="B184" s="1"/>
      <c r="C184" s="2"/>
      <c r="D184" s="3" t="str">
        <f>IF(C184&gt;0,(((C184*VLOOKUP(B184,'Hidden Table'!$A$2:$B$7,2,FALSE))-2590)*(5/100))/VLOOKUP(B184,'Hidden Table'!$A$2:$B$7,2,FALSE)," ")</f>
        <v xml:space="preserve"> </v>
      </c>
    </row>
    <row r="185" spans="2:4" x14ac:dyDescent="0.25">
      <c r="B185" s="1"/>
      <c r="C185" s="2"/>
      <c r="D185" s="3" t="str">
        <f>IF(C185&gt;0,(((C185*VLOOKUP(B185,'Hidden Table'!$A$2:$B$7,2,FALSE))-2590)*(5/100))/VLOOKUP(B185,'Hidden Table'!$A$2:$B$7,2,FALSE)," ")</f>
        <v xml:space="preserve"> </v>
      </c>
    </row>
    <row r="186" spans="2:4" x14ac:dyDescent="0.25">
      <c r="B186" s="1"/>
      <c r="C186" s="2"/>
      <c r="D186" s="3" t="str">
        <f>IF(C186&gt;0,(((C186*VLOOKUP(B186,'Hidden Table'!$A$2:$B$7,2,FALSE))-2590)*(5/100))/VLOOKUP(B186,'Hidden Table'!$A$2:$B$7,2,FALSE)," ")</f>
        <v xml:space="preserve"> </v>
      </c>
    </row>
    <row r="187" spans="2:4" x14ac:dyDescent="0.25">
      <c r="B187" s="1"/>
      <c r="C187" s="2"/>
      <c r="D187" s="3" t="str">
        <f>IF(C187&gt;0,(((C187*VLOOKUP(B187,'Hidden Table'!$A$2:$B$7,2,FALSE))-2590)*(5/100))/VLOOKUP(B187,'Hidden Table'!$A$2:$B$7,2,FALSE)," ")</f>
        <v xml:space="preserve"> </v>
      </c>
    </row>
    <row r="188" spans="2:4" x14ac:dyDescent="0.25">
      <c r="B188" s="1"/>
      <c r="C188" s="2"/>
      <c r="D188" s="3" t="str">
        <f>IF(C188&gt;0,(((C188*VLOOKUP(B188,'Hidden Table'!$A$2:$B$7,2,FALSE))-2590)*(5/100))/VLOOKUP(B188,'Hidden Table'!$A$2:$B$7,2,FALSE)," ")</f>
        <v xml:space="preserve"> </v>
      </c>
    </row>
    <row r="189" spans="2:4" x14ac:dyDescent="0.25">
      <c r="B189" s="1"/>
      <c r="C189" s="2"/>
      <c r="D189" s="3" t="str">
        <f>IF(C189&gt;0,(((C189*VLOOKUP(B189,'Hidden Table'!$A$2:$B$7,2,FALSE))-2590)*(5/100))/VLOOKUP(B189,'Hidden Table'!$A$2:$B$7,2,FALSE)," ")</f>
        <v xml:space="preserve"> </v>
      </c>
    </row>
    <row r="190" spans="2:4" x14ac:dyDescent="0.25">
      <c r="B190" s="1"/>
      <c r="C190" s="2"/>
      <c r="D190" s="3" t="str">
        <f>IF(C190&gt;0,(((C190*VLOOKUP(B190,'Hidden Table'!$A$2:$B$7,2,FALSE))-2590)*(5/100))/VLOOKUP(B190,'Hidden Table'!$A$2:$B$7,2,FALSE)," ")</f>
        <v xml:space="preserve"> </v>
      </c>
    </row>
    <row r="191" spans="2:4" x14ac:dyDescent="0.25">
      <c r="B191" s="1"/>
      <c r="C191" s="2"/>
      <c r="D191" s="3" t="str">
        <f>IF(C191&gt;0,(((C191*VLOOKUP(B191,'Hidden Table'!$A$2:$B$7,2,FALSE))-2590)*(5/100))/VLOOKUP(B191,'Hidden Table'!$A$2:$B$7,2,FALSE)," ")</f>
        <v xml:space="preserve"> </v>
      </c>
    </row>
    <row r="192" spans="2:4" x14ac:dyDescent="0.25">
      <c r="B192" s="1"/>
      <c r="C192" s="2"/>
      <c r="D192" s="3" t="str">
        <f>IF(C192&gt;0,(((C192*VLOOKUP(B192,'Hidden Table'!$A$2:$B$7,2,FALSE))-2590)*(5/100))/VLOOKUP(B192,'Hidden Table'!$A$2:$B$7,2,FALSE)," ")</f>
        <v xml:space="preserve"> </v>
      </c>
    </row>
    <row r="193" spans="2:4" x14ac:dyDescent="0.25">
      <c r="B193" s="1"/>
      <c r="C193" s="2"/>
      <c r="D193" s="3" t="str">
        <f>IF(C193&gt;0,(((C193*VLOOKUP(B193,'Hidden Table'!$A$2:$B$7,2,FALSE))-2590)*(5/100))/VLOOKUP(B193,'Hidden Table'!$A$2:$B$7,2,FALSE)," ")</f>
        <v xml:space="preserve"> </v>
      </c>
    </row>
    <row r="194" spans="2:4" x14ac:dyDescent="0.25">
      <c r="B194" s="1"/>
      <c r="C194" s="2"/>
      <c r="D194" s="3" t="str">
        <f>IF(C194&gt;0,(((C194*VLOOKUP(B194,'Hidden Table'!$A$2:$B$7,2,FALSE))-2590)*(5/100))/VLOOKUP(B194,'Hidden Table'!$A$2:$B$7,2,FALSE)," ")</f>
        <v xml:space="preserve"> </v>
      </c>
    </row>
    <row r="195" spans="2:4" x14ac:dyDescent="0.25">
      <c r="B195" s="1"/>
      <c r="C195" s="2"/>
      <c r="D195" s="3" t="str">
        <f>IF(C195&gt;0,(((C195*VLOOKUP(B195,'Hidden Table'!$A$2:$B$7,2,FALSE))-2590)*(5/100))/VLOOKUP(B195,'Hidden Table'!$A$2:$B$7,2,FALSE)," ")</f>
        <v xml:space="preserve"> </v>
      </c>
    </row>
    <row r="196" spans="2:4" x14ac:dyDescent="0.25">
      <c r="B196" s="1"/>
      <c r="C196" s="2"/>
      <c r="D196" s="3" t="str">
        <f>IF(C196&gt;0,(((C196*VLOOKUP(B196,'Hidden Table'!$A$2:$B$7,2,FALSE))-2590)*(5/100))/VLOOKUP(B196,'Hidden Table'!$A$2:$B$7,2,FALSE)," ")</f>
        <v xml:space="preserve"> </v>
      </c>
    </row>
    <row r="197" spans="2:4" x14ac:dyDescent="0.25">
      <c r="B197" s="1"/>
      <c r="C197" s="2"/>
      <c r="D197" s="3" t="str">
        <f>IF(C197&gt;0,(((C197*VLOOKUP(B197,'Hidden Table'!$A$2:$B$7,2,FALSE))-2590)*(5/100))/VLOOKUP(B197,'Hidden Table'!$A$2:$B$7,2,FALSE)," ")</f>
        <v xml:space="preserve"> </v>
      </c>
    </row>
    <row r="198" spans="2:4" x14ac:dyDescent="0.25">
      <c r="B198" s="1"/>
      <c r="C198" s="2"/>
      <c r="D198" s="3" t="str">
        <f>IF(C198&gt;0,(((C198*VLOOKUP(B198,'Hidden Table'!$A$2:$B$7,2,FALSE))-2590)*(5/100))/VLOOKUP(B198,'Hidden Table'!$A$2:$B$7,2,FALSE)," ")</f>
        <v xml:space="preserve"> </v>
      </c>
    </row>
    <row r="199" spans="2:4" x14ac:dyDescent="0.25">
      <c r="B199" s="1"/>
      <c r="C199" s="2"/>
      <c r="D199" s="3" t="str">
        <f>IF(C199&gt;0,(((C199*VLOOKUP(B199,'Hidden Table'!$A$2:$B$7,2,FALSE))-2590)*(5/100))/VLOOKUP(B199,'Hidden Table'!$A$2:$B$7,2,FALSE)," ")</f>
        <v xml:space="preserve"> </v>
      </c>
    </row>
    <row r="200" spans="2:4" x14ac:dyDescent="0.25">
      <c r="B200" s="1"/>
      <c r="C200" s="2"/>
      <c r="D200" s="3" t="str">
        <f>IF(C200&gt;0,(((C200*VLOOKUP(B200,'Hidden Table'!$A$2:$B$7,2,FALSE))-2590)*(5/100))/VLOOKUP(B200,'Hidden Table'!$A$2:$B$7,2,FALSE)," ")</f>
        <v xml:space="preserve"> </v>
      </c>
    </row>
    <row r="201" spans="2:4" x14ac:dyDescent="0.25">
      <c r="B201" s="1"/>
      <c r="C201" s="2"/>
      <c r="D201" s="3" t="str">
        <f>IF(C201&gt;0,(((C201*VLOOKUP(B201,'Hidden Table'!$A$2:$B$7,2,FALSE))-2590)*(5/100))/VLOOKUP(B201,'Hidden Table'!$A$2:$B$7,2,FALSE)," ")</f>
        <v xml:space="preserve"> </v>
      </c>
    </row>
    <row r="202" spans="2:4" x14ac:dyDescent="0.25">
      <c r="B202" s="1"/>
      <c r="C202" s="2"/>
      <c r="D202" s="3" t="str">
        <f>IF(C202&gt;0,(((C202*VLOOKUP(B202,'Hidden Table'!$A$2:$B$7,2,FALSE))-2590)*(5/100))/VLOOKUP(B202,'Hidden Table'!$A$2:$B$7,2,FALSE)," ")</f>
        <v xml:space="preserve"> </v>
      </c>
    </row>
    <row r="203" spans="2:4" x14ac:dyDescent="0.25">
      <c r="B203" s="1"/>
      <c r="C203" s="2"/>
      <c r="D203" s="3" t="str">
        <f>IF(C203&gt;0,(((C203*VLOOKUP(B203,'Hidden Table'!$A$2:$B$7,2,FALSE))-2590)*(5/100))/VLOOKUP(B203,'Hidden Table'!$A$2:$B$7,2,FALSE)," ")</f>
        <v xml:space="preserve"> </v>
      </c>
    </row>
    <row r="204" spans="2:4" x14ac:dyDescent="0.25">
      <c r="B204" s="1"/>
      <c r="C204" s="2"/>
      <c r="D204" s="3" t="str">
        <f>IF(C204&gt;0,(((C204*VLOOKUP(B204,'Hidden Table'!$A$2:$B$7,2,FALSE))-2590)*(5/100))/VLOOKUP(B204,'Hidden Table'!$A$2:$B$7,2,FALSE)," ")</f>
        <v xml:space="preserve"> </v>
      </c>
    </row>
    <row r="205" spans="2:4" x14ac:dyDescent="0.25">
      <c r="B205" s="1"/>
      <c r="C205" s="2"/>
      <c r="D205" s="3" t="str">
        <f>IF(C205&gt;0,(((C205*VLOOKUP(B205,'Hidden Table'!$A$2:$B$7,2,FALSE))-2590)*(5/100))/VLOOKUP(B205,'Hidden Table'!$A$2:$B$7,2,FALSE)," ")</f>
        <v xml:space="preserve"> </v>
      </c>
    </row>
    <row r="206" spans="2:4" x14ac:dyDescent="0.25">
      <c r="B206" s="1"/>
      <c r="C206" s="2"/>
      <c r="D206" s="3" t="str">
        <f>IF(C206&gt;0,(((C206*VLOOKUP(B206,'Hidden Table'!$A$2:$B$7,2,FALSE))-2590)*(5/100))/VLOOKUP(B206,'Hidden Table'!$A$2:$B$7,2,FALSE)," ")</f>
        <v xml:space="preserve"> </v>
      </c>
    </row>
    <row r="207" spans="2:4" x14ac:dyDescent="0.25">
      <c r="B207" s="1"/>
      <c r="C207" s="2"/>
      <c r="D207" s="3" t="str">
        <f>IF(C207&gt;0,(((C207*VLOOKUP(B207,'Hidden Table'!$A$2:$B$7,2,FALSE))-2590)*(5/100))/VLOOKUP(B207,'Hidden Table'!$A$2:$B$7,2,FALSE)," ")</f>
        <v xml:space="preserve"> </v>
      </c>
    </row>
    <row r="208" spans="2:4" x14ac:dyDescent="0.25">
      <c r="B208" s="1"/>
      <c r="C208" s="2"/>
      <c r="D208" s="3" t="str">
        <f>IF(C208&gt;0,(((C208*VLOOKUP(B208,'Hidden Table'!$A$2:$B$7,2,FALSE))-2590)*(5/100))/VLOOKUP(B208,'Hidden Table'!$A$2:$B$7,2,FALSE)," ")</f>
        <v xml:space="preserve"> </v>
      </c>
    </row>
    <row r="209" spans="2:4" x14ac:dyDescent="0.25">
      <c r="B209" s="1"/>
      <c r="C209" s="2"/>
      <c r="D209" s="3" t="str">
        <f>IF(C209&gt;0,(((C209*VLOOKUP(B209,'Hidden Table'!$A$2:$B$7,2,FALSE))-2590)*(5/100))/VLOOKUP(B209,'Hidden Table'!$A$2:$B$7,2,FALSE)," ")</f>
        <v xml:space="preserve"> </v>
      </c>
    </row>
    <row r="210" spans="2:4" x14ac:dyDescent="0.25">
      <c r="B210" s="1"/>
      <c r="C210" s="2"/>
      <c r="D210" s="3" t="str">
        <f>IF(C210&gt;0,(((C210*VLOOKUP(B210,'Hidden Table'!$A$2:$B$7,2,FALSE))-2590)*(5/100))/VLOOKUP(B210,'Hidden Table'!$A$2:$B$7,2,FALSE)," ")</f>
        <v xml:space="preserve"> </v>
      </c>
    </row>
    <row r="211" spans="2:4" x14ac:dyDescent="0.25">
      <c r="B211" s="1"/>
      <c r="C211" s="2"/>
      <c r="D211" s="3" t="str">
        <f>IF(C211&gt;0,(((C211*VLOOKUP(B211,'Hidden Table'!$A$2:$B$7,2,FALSE))-2590)*(5/100))/VLOOKUP(B211,'Hidden Table'!$A$2:$B$7,2,FALSE)," ")</f>
        <v xml:space="preserve"> </v>
      </c>
    </row>
    <row r="212" spans="2:4" x14ac:dyDescent="0.25">
      <c r="B212" s="1"/>
      <c r="C212" s="2"/>
      <c r="D212" s="3" t="str">
        <f>IF(C212&gt;0,(((C212*VLOOKUP(B212,'Hidden Table'!$A$2:$B$7,2,FALSE))-2590)*(5/100))/VLOOKUP(B212,'Hidden Table'!$A$2:$B$7,2,FALSE)," ")</f>
        <v xml:space="preserve"> </v>
      </c>
    </row>
    <row r="213" spans="2:4" x14ac:dyDescent="0.25">
      <c r="B213" s="1"/>
      <c r="C213" s="2"/>
      <c r="D213" s="3" t="str">
        <f>IF(C213&gt;0,(((C213*VLOOKUP(B213,'Hidden Table'!$A$2:$B$7,2,FALSE))-2590)*(5/100))/VLOOKUP(B213,'Hidden Table'!$A$2:$B$7,2,FALSE)," ")</f>
        <v xml:space="preserve"> </v>
      </c>
    </row>
    <row r="214" spans="2:4" x14ac:dyDescent="0.25">
      <c r="B214" s="1"/>
      <c r="C214" s="2"/>
      <c r="D214" s="3" t="str">
        <f>IF(C214&gt;0,(((C214*VLOOKUP(B214,'Hidden Table'!$A$2:$B$7,2,FALSE))-2590)*(5/100))/VLOOKUP(B214,'Hidden Table'!$A$2:$B$7,2,FALSE)," ")</f>
        <v xml:space="preserve"> </v>
      </c>
    </row>
    <row r="215" spans="2:4" x14ac:dyDescent="0.25">
      <c r="B215" s="1"/>
      <c r="C215" s="2"/>
      <c r="D215" s="3" t="str">
        <f>IF(C215&gt;0,(((C215*VLOOKUP(B215,'Hidden Table'!$A$2:$B$7,2,FALSE))-2590)*(5/100))/VLOOKUP(B215,'Hidden Table'!$A$2:$B$7,2,FALSE)," ")</f>
        <v xml:space="preserve"> </v>
      </c>
    </row>
    <row r="216" spans="2:4" x14ac:dyDescent="0.25">
      <c r="B216" s="1"/>
      <c r="C216" s="2"/>
      <c r="D216" s="3" t="str">
        <f>IF(C216&gt;0,(((C216*VLOOKUP(B216,'Hidden Table'!$A$2:$B$7,2,FALSE))-2590)*(5/100))/VLOOKUP(B216,'Hidden Table'!$A$2:$B$7,2,FALSE)," ")</f>
        <v xml:space="preserve"> </v>
      </c>
    </row>
    <row r="217" spans="2:4" x14ac:dyDescent="0.25">
      <c r="B217" s="1"/>
      <c r="C217" s="2"/>
      <c r="D217" s="3" t="str">
        <f>IF(C217&gt;0,(((C217*VLOOKUP(B217,'Hidden Table'!$A$2:$B$7,2,FALSE))-2590)*(5/100))/VLOOKUP(B217,'Hidden Table'!$A$2:$B$7,2,FALSE)," ")</f>
        <v xml:space="preserve"> </v>
      </c>
    </row>
    <row r="218" spans="2:4" x14ac:dyDescent="0.25">
      <c r="B218" s="1"/>
      <c r="C218" s="2"/>
      <c r="D218" s="3" t="str">
        <f>IF(C218&gt;0,(((C218*VLOOKUP(B218,'Hidden Table'!$A$2:$B$7,2,FALSE))-2590)*(5/100))/VLOOKUP(B218,'Hidden Table'!$A$2:$B$7,2,FALSE)," ")</f>
        <v xml:space="preserve"> </v>
      </c>
    </row>
    <row r="219" spans="2:4" x14ac:dyDescent="0.25">
      <c r="B219" s="1"/>
      <c r="C219" s="2"/>
      <c r="D219" s="3" t="str">
        <f>IF(C219&gt;0,(((C219*VLOOKUP(B219,'Hidden Table'!$A$2:$B$7,2,FALSE))-2590)*(5/100))/VLOOKUP(B219,'Hidden Table'!$A$2:$B$7,2,FALSE)," ")</f>
        <v xml:space="preserve"> </v>
      </c>
    </row>
    <row r="220" spans="2:4" x14ac:dyDescent="0.25">
      <c r="B220" s="1"/>
      <c r="C220" s="2"/>
      <c r="D220" s="3" t="str">
        <f>IF(C220&gt;0,(((C220*VLOOKUP(B220,'Hidden Table'!$A$2:$B$7,2,FALSE))-2590)*(5/100))/VLOOKUP(B220,'Hidden Table'!$A$2:$B$7,2,FALSE)," ")</f>
        <v xml:space="preserve"> </v>
      </c>
    </row>
    <row r="221" spans="2:4" x14ac:dyDescent="0.25">
      <c r="B221" s="1"/>
      <c r="C221" s="2"/>
      <c r="D221" s="3" t="str">
        <f>IF(C221&gt;0,(((C221*VLOOKUP(B221,'Hidden Table'!$A$2:$B$7,2,FALSE))-2590)*(5/100))/VLOOKUP(B221,'Hidden Table'!$A$2:$B$7,2,FALSE)," ")</f>
        <v xml:space="preserve"> </v>
      </c>
    </row>
    <row r="222" spans="2:4" x14ac:dyDescent="0.25">
      <c r="B222" s="1"/>
      <c r="C222" s="2"/>
      <c r="D222" s="3" t="str">
        <f>IF(C222&gt;0,(((C222*VLOOKUP(B222,'Hidden Table'!$A$2:$B$7,2,FALSE))-2590)*(5/100))/VLOOKUP(B222,'Hidden Table'!$A$2:$B$7,2,FALSE)," ")</f>
        <v xml:space="preserve"> </v>
      </c>
    </row>
    <row r="223" spans="2:4" x14ac:dyDescent="0.25">
      <c r="B223" s="1"/>
      <c r="C223" s="2"/>
      <c r="D223" s="3" t="str">
        <f>IF(C223&gt;0,(((C223*VLOOKUP(B223,'Hidden Table'!$A$2:$B$7,2,FALSE))-2590)*(5/100))/VLOOKUP(B223,'Hidden Table'!$A$2:$B$7,2,FALSE)," ")</f>
        <v xml:space="preserve"> </v>
      </c>
    </row>
    <row r="224" spans="2:4" x14ac:dyDescent="0.25">
      <c r="B224" s="1"/>
      <c r="C224" s="2"/>
      <c r="D224" s="3" t="str">
        <f>IF(C224&gt;0,(((C224*VLOOKUP(B224,'Hidden Table'!$A$2:$B$7,2,FALSE))-2590)*(5/100))/VLOOKUP(B224,'Hidden Table'!$A$2:$B$7,2,FALSE)," ")</f>
        <v xml:space="preserve"> </v>
      </c>
    </row>
    <row r="225" spans="2:4" x14ac:dyDescent="0.25">
      <c r="B225" s="1"/>
      <c r="C225" s="2"/>
      <c r="D225" s="3" t="str">
        <f>IF(C225&gt;0,(((C225*VLOOKUP(B225,'Hidden Table'!$A$2:$B$7,2,FALSE))-2590)*(5/100))/VLOOKUP(B225,'Hidden Table'!$A$2:$B$7,2,FALSE)," ")</f>
        <v xml:space="preserve"> </v>
      </c>
    </row>
    <row r="226" spans="2:4" x14ac:dyDescent="0.25">
      <c r="B226" s="1"/>
      <c r="C226" s="2"/>
      <c r="D226" s="3" t="str">
        <f>IF(C226&gt;0,(((C226*VLOOKUP(B226,'Hidden Table'!$A$2:$B$7,2,FALSE))-2590)*(5/100))/VLOOKUP(B226,'Hidden Table'!$A$2:$B$7,2,FALSE)," ")</f>
        <v xml:space="preserve"> </v>
      </c>
    </row>
    <row r="227" spans="2:4" x14ac:dyDescent="0.25">
      <c r="B227" s="1"/>
      <c r="C227" s="2"/>
      <c r="D227" s="3" t="str">
        <f>IF(C227&gt;0,(((C227*VLOOKUP(B227,'Hidden Table'!$A$2:$B$7,2,FALSE))-2590)*(5/100))/VLOOKUP(B227,'Hidden Table'!$A$2:$B$7,2,FALSE)," ")</f>
        <v xml:space="preserve"> </v>
      </c>
    </row>
    <row r="228" spans="2:4" x14ac:dyDescent="0.25">
      <c r="B228" s="1"/>
      <c r="C228" s="2"/>
      <c r="D228" s="3" t="str">
        <f>IF(C228&gt;0,(((C228*VLOOKUP(B228,'Hidden Table'!$A$2:$B$7,2,FALSE))-2590)*(5/100))/VLOOKUP(B228,'Hidden Table'!$A$2:$B$7,2,FALSE)," ")</f>
        <v xml:space="preserve"> </v>
      </c>
    </row>
    <row r="229" spans="2:4" x14ac:dyDescent="0.25">
      <c r="B229" s="1"/>
      <c r="C229" s="2"/>
      <c r="D229" s="3" t="str">
        <f>IF(C229&gt;0,(((C229*VLOOKUP(B229,'Hidden Table'!$A$2:$B$7,2,FALSE))-2590)*(5/100))/VLOOKUP(B229,'Hidden Table'!$A$2:$B$7,2,FALSE)," ")</f>
        <v xml:space="preserve"> </v>
      </c>
    </row>
    <row r="230" spans="2:4" x14ac:dyDescent="0.25">
      <c r="B230" s="1"/>
      <c r="C230" s="2"/>
      <c r="D230" s="3" t="str">
        <f>IF(C230&gt;0,(((C230*VLOOKUP(B230,'Hidden Table'!$A$2:$B$7,2,FALSE))-2590)*(5/100))/VLOOKUP(B230,'Hidden Table'!$A$2:$B$7,2,FALSE)," ")</f>
        <v xml:space="preserve"> </v>
      </c>
    </row>
    <row r="231" spans="2:4" x14ac:dyDescent="0.25">
      <c r="B231" s="1"/>
      <c r="C231" s="2"/>
      <c r="D231" s="3" t="str">
        <f>IF(C231&gt;0,(((C231*VLOOKUP(B231,'Hidden Table'!$A$2:$B$7,2,FALSE))-2590)*(5/100))/VLOOKUP(B231,'Hidden Table'!$A$2:$B$7,2,FALSE)," ")</f>
        <v xml:space="preserve"> </v>
      </c>
    </row>
    <row r="232" spans="2:4" x14ac:dyDescent="0.25">
      <c r="B232" s="1"/>
      <c r="C232" s="2"/>
      <c r="D232" s="3" t="str">
        <f>IF(C232&gt;0,(((C232*VLOOKUP(B232,'Hidden Table'!$A$2:$B$7,2,FALSE))-2590)*(5/100))/VLOOKUP(B232,'Hidden Table'!$A$2:$B$7,2,FALSE)," ")</f>
        <v xml:space="preserve"> </v>
      </c>
    </row>
    <row r="233" spans="2:4" x14ac:dyDescent="0.25">
      <c r="B233" s="1"/>
      <c r="C233" s="2"/>
      <c r="D233" s="3" t="str">
        <f>IF(C233&gt;0,(((C233*VLOOKUP(B233,'Hidden Table'!$A$2:$B$7,2,FALSE))-2590)*(5/100))/VLOOKUP(B233,'Hidden Table'!$A$2:$B$7,2,FALSE)," ")</f>
        <v xml:space="preserve"> </v>
      </c>
    </row>
    <row r="234" spans="2:4" x14ac:dyDescent="0.25">
      <c r="B234" s="1"/>
      <c r="C234" s="2"/>
      <c r="D234" s="3" t="str">
        <f>IF(C234&gt;0,(((C234*VLOOKUP(B234,'Hidden Table'!$A$2:$B$7,2,FALSE))-2590)*(5/100))/VLOOKUP(B234,'Hidden Table'!$A$2:$B$7,2,FALSE)," ")</f>
        <v xml:space="preserve"> </v>
      </c>
    </row>
    <row r="235" spans="2:4" x14ac:dyDescent="0.25">
      <c r="B235" s="1"/>
      <c r="C235" s="2"/>
      <c r="D235" s="3" t="str">
        <f>IF(C235&gt;0,(((C235*VLOOKUP(B235,'Hidden Table'!$A$2:$B$7,2,FALSE))-2590)*(5/100))/VLOOKUP(B235,'Hidden Table'!$A$2:$B$7,2,FALSE)," ")</f>
        <v xml:space="preserve"> </v>
      </c>
    </row>
    <row r="236" spans="2:4" x14ac:dyDescent="0.25">
      <c r="B236" s="1"/>
      <c r="C236" s="2"/>
      <c r="D236" s="3" t="str">
        <f>IF(C236&gt;0,(((C236*VLOOKUP(B236,'Hidden Table'!$A$2:$B$7,2,FALSE))-2590)*(5/100))/VLOOKUP(B236,'Hidden Table'!$A$2:$B$7,2,FALSE)," ")</f>
        <v xml:space="preserve"> </v>
      </c>
    </row>
    <row r="237" spans="2:4" x14ac:dyDescent="0.25">
      <c r="B237" s="1"/>
      <c r="C237" s="2"/>
      <c r="D237" s="3" t="str">
        <f>IF(C237&gt;0,(((C237*VLOOKUP(B237,'Hidden Table'!$A$2:$B$7,2,FALSE))-2590)*(5/100))/VLOOKUP(B237,'Hidden Table'!$A$2:$B$7,2,FALSE)," ")</f>
        <v xml:space="preserve"> </v>
      </c>
    </row>
    <row r="238" spans="2:4" x14ac:dyDescent="0.25">
      <c r="B238" s="1"/>
      <c r="C238" s="2"/>
      <c r="D238" s="3" t="str">
        <f>IF(C238&gt;0,(((C238*VLOOKUP(B238,'Hidden Table'!$A$2:$B$7,2,FALSE))-2590)*(5/100))/VLOOKUP(B238,'Hidden Table'!$A$2:$B$7,2,FALSE)," ")</f>
        <v xml:space="preserve"> </v>
      </c>
    </row>
    <row r="239" spans="2:4" x14ac:dyDescent="0.25">
      <c r="B239" s="1"/>
      <c r="C239" s="2"/>
      <c r="D239" s="3" t="str">
        <f>IF(C239&gt;0,(((C239*VLOOKUP(B239,'Hidden Table'!$A$2:$B$7,2,FALSE))-2590)*(5/100))/VLOOKUP(B239,'Hidden Table'!$A$2:$B$7,2,FALSE)," ")</f>
        <v xml:space="preserve"> </v>
      </c>
    </row>
    <row r="240" spans="2:4" x14ac:dyDescent="0.25">
      <c r="B240" s="1"/>
      <c r="C240" s="2"/>
      <c r="D240" s="3" t="str">
        <f>IF(C240&gt;0,(((C240*VLOOKUP(B240,'Hidden Table'!$A$2:$B$7,2,FALSE))-2590)*(5/100))/VLOOKUP(B240,'Hidden Table'!$A$2:$B$7,2,FALSE)," ")</f>
        <v xml:space="preserve"> </v>
      </c>
    </row>
    <row r="241" spans="2:4" x14ac:dyDescent="0.25">
      <c r="B241" s="1"/>
      <c r="C241" s="2"/>
      <c r="D241" s="3" t="str">
        <f>IF(C241&gt;0,(((C241*VLOOKUP(B241,'Hidden Table'!$A$2:$B$7,2,FALSE))-2590)*(5/100))/VLOOKUP(B241,'Hidden Table'!$A$2:$B$7,2,FALSE)," ")</f>
        <v xml:space="preserve"> </v>
      </c>
    </row>
    <row r="242" spans="2:4" x14ac:dyDescent="0.25">
      <c r="B242" s="1"/>
      <c r="C242" s="2"/>
      <c r="D242" s="3" t="str">
        <f>IF(C242&gt;0,(((C242*VLOOKUP(B242,'Hidden Table'!$A$2:$B$7,2,FALSE))-2590)*(5/100))/VLOOKUP(B242,'Hidden Table'!$A$2:$B$7,2,FALSE)," ")</f>
        <v xml:space="preserve"> </v>
      </c>
    </row>
    <row r="243" spans="2:4" x14ac:dyDescent="0.25">
      <c r="B243" s="1"/>
      <c r="C243" s="2"/>
      <c r="D243" s="3" t="str">
        <f>IF(C243&gt;0,(((C243*VLOOKUP(B243,'Hidden Table'!$A$2:$B$7,2,FALSE))-2590)*(5/100))/VLOOKUP(B243,'Hidden Table'!$A$2:$B$7,2,FALSE)," ")</f>
        <v xml:space="preserve"> </v>
      </c>
    </row>
    <row r="244" spans="2:4" x14ac:dyDescent="0.25">
      <c r="B244" s="1"/>
      <c r="C244" s="2"/>
      <c r="D244" s="3" t="str">
        <f>IF(C244&gt;0,(((C244*VLOOKUP(B244,'Hidden Table'!$A$2:$B$7,2,FALSE))-2590)*(5/100))/VLOOKUP(B244,'Hidden Table'!$A$2:$B$7,2,FALSE)," ")</f>
        <v xml:space="preserve"> </v>
      </c>
    </row>
    <row r="245" spans="2:4" x14ac:dyDescent="0.25">
      <c r="B245" s="1"/>
      <c r="C245" s="2"/>
      <c r="D245" s="3" t="str">
        <f>IF(C245&gt;0,(((C245*VLOOKUP(B245,'Hidden Table'!$A$2:$B$7,2,FALSE))-2590)*(5/100))/VLOOKUP(B245,'Hidden Table'!$A$2:$B$7,2,FALSE)," ")</f>
        <v xml:space="preserve"> </v>
      </c>
    </row>
    <row r="246" spans="2:4" x14ac:dyDescent="0.25">
      <c r="B246" s="1"/>
      <c r="C246" s="2"/>
      <c r="D246" s="3" t="str">
        <f>IF(C246&gt;0,(((C246*VLOOKUP(B246,'Hidden Table'!$A$2:$B$7,2,FALSE))-2590)*(5/100))/VLOOKUP(B246,'Hidden Table'!$A$2:$B$7,2,FALSE)," ")</f>
        <v xml:space="preserve"> </v>
      </c>
    </row>
    <row r="247" spans="2:4" x14ac:dyDescent="0.25">
      <c r="B247" s="1"/>
      <c r="C247" s="2"/>
      <c r="D247" s="3" t="str">
        <f>IF(C247&gt;0,(((C247*VLOOKUP(B247,'Hidden Table'!$A$2:$B$7,2,FALSE))-2590)*(5/100))/VLOOKUP(B247,'Hidden Table'!$A$2:$B$7,2,FALSE)," ")</f>
        <v xml:space="preserve"> </v>
      </c>
    </row>
    <row r="248" spans="2:4" x14ac:dyDescent="0.25">
      <c r="B248" s="1"/>
      <c r="C248" s="2"/>
      <c r="D248" s="3" t="str">
        <f>IF(C248&gt;0,(((C248*VLOOKUP(B248,'Hidden Table'!$A$2:$B$7,2,FALSE))-2590)*(5/100))/VLOOKUP(B248,'Hidden Table'!$A$2:$B$7,2,FALSE)," ")</f>
        <v xml:space="preserve"> </v>
      </c>
    </row>
    <row r="249" spans="2:4" x14ac:dyDescent="0.25">
      <c r="B249" s="1"/>
      <c r="C249" s="2"/>
      <c r="D249" s="3" t="str">
        <f>IF(C249&gt;0,(((C249*VLOOKUP(B249,'Hidden Table'!$A$2:$B$7,2,FALSE))-2590)*(5/100))/VLOOKUP(B249,'Hidden Table'!$A$2:$B$7,2,FALSE)," ")</f>
        <v xml:space="preserve"> </v>
      </c>
    </row>
    <row r="250" spans="2:4" x14ac:dyDescent="0.25">
      <c r="B250" s="1"/>
      <c r="C250" s="2"/>
      <c r="D250" s="3" t="str">
        <f>IF(C250&gt;0,(((C250*VLOOKUP(B250,'Hidden Table'!$A$2:$B$7,2,FALSE))-2590)*(5/100))/VLOOKUP(B250,'Hidden Table'!$A$2:$B$7,2,FALSE)," ")</f>
        <v xml:space="preserve"> </v>
      </c>
    </row>
    <row r="251" spans="2:4" x14ac:dyDescent="0.25">
      <c r="B251" s="1"/>
      <c r="C251" s="2"/>
      <c r="D251" s="3" t="str">
        <f>IF(C251&gt;0,(((C251*VLOOKUP(B251,'Hidden Table'!$A$2:$B$7,2,FALSE))-2590)*(5/100))/VLOOKUP(B251,'Hidden Table'!$A$2:$B$7,2,FALSE)," ")</f>
        <v xml:space="preserve"> </v>
      </c>
    </row>
    <row r="252" spans="2:4" x14ac:dyDescent="0.25">
      <c r="B252" s="1"/>
      <c r="C252" s="2"/>
      <c r="D252" s="3" t="str">
        <f>IF(C252&gt;0,(((C252*VLOOKUP(B252,'Hidden Table'!$A$2:$B$7,2,FALSE))-2590)*(5/100))/VLOOKUP(B252,'Hidden Table'!$A$2:$B$7,2,FALSE)," ")</f>
        <v xml:space="preserve"> </v>
      </c>
    </row>
    <row r="253" spans="2:4" x14ac:dyDescent="0.25">
      <c r="B253" s="1"/>
      <c r="C253" s="2"/>
      <c r="D253" s="3" t="str">
        <f>IF(C253&gt;0,(((C253*VLOOKUP(B253,'Hidden Table'!$A$2:$B$7,2,FALSE))-2590)*(5/100))/VLOOKUP(B253,'Hidden Table'!$A$2:$B$7,2,FALSE)," ")</f>
        <v xml:space="preserve"> </v>
      </c>
    </row>
    <row r="254" spans="2:4" x14ac:dyDescent="0.25">
      <c r="B254" s="1"/>
      <c r="C254" s="2"/>
      <c r="D254" s="3" t="str">
        <f>IF(C254&gt;0,(((C254*VLOOKUP(B254,'Hidden Table'!$A$2:$B$7,2,FALSE))-2590)*(5/100))/VLOOKUP(B254,'Hidden Table'!$A$2:$B$7,2,FALSE)," ")</f>
        <v xml:space="preserve"> </v>
      </c>
    </row>
    <row r="255" spans="2:4" x14ac:dyDescent="0.25">
      <c r="B255" s="1"/>
      <c r="C255" s="2"/>
      <c r="D255" s="3" t="str">
        <f>IF(C255&gt;0,(((C255*VLOOKUP(B255,'Hidden Table'!$A$2:$B$7,2,FALSE))-2590)*(5/100))/VLOOKUP(B255,'Hidden Table'!$A$2:$B$7,2,FALSE)," ")</f>
        <v xml:space="preserve"> </v>
      </c>
    </row>
    <row r="256" spans="2:4" x14ac:dyDescent="0.25">
      <c r="B256" s="1"/>
      <c r="C256" s="2"/>
      <c r="D256" s="3" t="str">
        <f>IF(C256&gt;0,(((C256*VLOOKUP(B256,'Hidden Table'!$A$2:$B$7,2,FALSE))-2590)*(5/100))/VLOOKUP(B256,'Hidden Table'!$A$2:$B$7,2,FALSE)," ")</f>
        <v xml:space="preserve"> </v>
      </c>
    </row>
    <row r="257" spans="2:4" x14ac:dyDescent="0.25">
      <c r="B257" s="1"/>
      <c r="C257" s="2"/>
      <c r="D257" s="3" t="str">
        <f>IF(C257&gt;0,(((C257*VLOOKUP(B257,'Hidden Table'!$A$2:$B$7,2,FALSE))-2590)*(5/100))/VLOOKUP(B257,'Hidden Table'!$A$2:$B$7,2,FALSE)," ")</f>
        <v xml:space="preserve"> </v>
      </c>
    </row>
    <row r="258" spans="2:4" x14ac:dyDescent="0.25">
      <c r="B258" s="1"/>
      <c r="C258" s="2"/>
      <c r="D258" s="3" t="str">
        <f>IF(C258&gt;0,(((C258*VLOOKUP(B258,'Hidden Table'!$A$2:$B$7,2,FALSE))-2590)*(5/100))/VLOOKUP(B258,'Hidden Table'!$A$2:$B$7,2,FALSE)," ")</f>
        <v xml:space="preserve"> </v>
      </c>
    </row>
    <row r="259" spans="2:4" x14ac:dyDescent="0.25">
      <c r="B259" s="1"/>
      <c r="C259" s="2"/>
      <c r="D259" s="3" t="str">
        <f>IF(C259&gt;0,(((C259*VLOOKUP(B259,'Hidden Table'!$A$2:$B$7,2,FALSE))-2590)*(5/100))/VLOOKUP(B259,'Hidden Table'!$A$2:$B$7,2,FALSE)," ")</f>
        <v xml:space="preserve"> </v>
      </c>
    </row>
    <row r="260" spans="2:4" x14ac:dyDescent="0.25">
      <c r="B260" s="1"/>
      <c r="C260" s="2"/>
      <c r="D260" s="3" t="str">
        <f>IF(C260&gt;0,(((C260*VLOOKUP(B260,'Hidden Table'!$A$2:$B$7,2,FALSE))-2590)*(5/100))/VLOOKUP(B260,'Hidden Table'!$A$2:$B$7,2,FALSE)," ")</f>
        <v xml:space="preserve"> </v>
      </c>
    </row>
    <row r="261" spans="2:4" x14ac:dyDescent="0.25">
      <c r="B261" s="1"/>
      <c r="C261" s="2"/>
      <c r="D261" s="3" t="str">
        <f>IF(C261&gt;0,(((C261*VLOOKUP(B261,'Hidden Table'!$A$2:$B$7,2,FALSE))-2590)*(5/100))/VLOOKUP(B261,'Hidden Table'!$A$2:$B$7,2,FALSE)," ")</f>
        <v xml:space="preserve"> </v>
      </c>
    </row>
    <row r="262" spans="2:4" x14ac:dyDescent="0.25">
      <c r="B262" s="1"/>
      <c r="C262" s="2"/>
      <c r="D262" s="3" t="str">
        <f>IF(C262&gt;0,(((C262*VLOOKUP(B262,'Hidden Table'!$A$2:$B$7,2,FALSE))-2590)*(5/100))/VLOOKUP(B262,'Hidden Table'!$A$2:$B$7,2,FALSE)," ")</f>
        <v xml:space="preserve"> </v>
      </c>
    </row>
    <row r="263" spans="2:4" x14ac:dyDescent="0.25">
      <c r="B263" s="1"/>
      <c r="C263" s="2"/>
      <c r="D263" s="3" t="str">
        <f>IF(C263&gt;0,(((C263*VLOOKUP(B263,'Hidden Table'!$A$2:$B$7,2,FALSE))-2590)*(5/100))/VLOOKUP(B263,'Hidden Table'!$A$2:$B$7,2,FALSE)," ")</f>
        <v xml:space="preserve"> </v>
      </c>
    </row>
    <row r="264" spans="2:4" x14ac:dyDescent="0.25">
      <c r="B264" s="1"/>
      <c r="C264" s="2"/>
      <c r="D264" s="3" t="str">
        <f>IF(C264&gt;0,(((C264*VLOOKUP(B264,'Hidden Table'!$A$2:$B$7,2,FALSE))-2590)*(5/100))/VLOOKUP(B264,'Hidden Table'!$A$2:$B$7,2,FALSE)," ")</f>
        <v xml:space="preserve"> </v>
      </c>
    </row>
    <row r="265" spans="2:4" x14ac:dyDescent="0.25">
      <c r="B265" s="1"/>
      <c r="C265" s="2"/>
      <c r="D265" s="3" t="str">
        <f>IF(C265&gt;0,(((C265*VLOOKUP(B265,'Hidden Table'!$A$2:$B$7,2,FALSE))-2590)*(5/100))/VLOOKUP(B265,'Hidden Table'!$A$2:$B$7,2,FALSE)," ")</f>
        <v xml:space="preserve"> </v>
      </c>
    </row>
    <row r="266" spans="2:4" x14ac:dyDescent="0.25">
      <c r="B266" s="1"/>
      <c r="C266" s="2"/>
      <c r="D266" s="3" t="str">
        <f>IF(C266&gt;0,(((C266*VLOOKUP(B266,'Hidden Table'!$A$2:$B$7,2,FALSE))-2590)*(5/100))/VLOOKUP(B266,'Hidden Table'!$A$2:$B$7,2,FALSE)," ")</f>
        <v xml:space="preserve"> </v>
      </c>
    </row>
    <row r="267" spans="2:4" x14ac:dyDescent="0.25">
      <c r="B267" s="1"/>
      <c r="C267" s="2"/>
      <c r="D267" s="3" t="str">
        <f>IF(C267&gt;0,(((C267*VLOOKUP(B267,'Hidden Table'!$A$2:$B$7,2,FALSE))-2590)*(5/100))/VLOOKUP(B267,'Hidden Table'!$A$2:$B$7,2,FALSE)," ")</f>
        <v xml:space="preserve"> </v>
      </c>
    </row>
    <row r="268" spans="2:4" x14ac:dyDescent="0.25">
      <c r="B268" s="1"/>
      <c r="C268" s="2"/>
      <c r="D268" s="3" t="str">
        <f>IF(C268&gt;0,(((C268*VLOOKUP(B268,'Hidden Table'!$A$2:$B$7,2,FALSE))-2590)*(5/100))/VLOOKUP(B268,'Hidden Table'!$A$2:$B$7,2,FALSE)," ")</f>
        <v xml:space="preserve"> </v>
      </c>
    </row>
    <row r="269" spans="2:4" x14ac:dyDescent="0.25">
      <c r="B269" s="1"/>
      <c r="C269" s="2"/>
      <c r="D269" s="3" t="str">
        <f>IF(C269&gt;0,(((C269*VLOOKUP(B269,'Hidden Table'!$A$2:$B$7,2,FALSE))-2590)*(5/100))/VLOOKUP(B269,'Hidden Table'!$A$2:$B$7,2,FALSE)," ")</f>
        <v xml:space="preserve"> </v>
      </c>
    </row>
    <row r="270" spans="2:4" x14ac:dyDescent="0.25">
      <c r="B270" s="1"/>
      <c r="C270" s="2"/>
      <c r="D270" s="3" t="str">
        <f>IF(C270&gt;0,(((C270*VLOOKUP(B270,'Hidden Table'!$A$2:$B$7,2,FALSE))-2590)*(5/100))/VLOOKUP(B270,'Hidden Table'!$A$2:$B$7,2,FALSE)," ")</f>
        <v xml:space="preserve"> </v>
      </c>
    </row>
    <row r="271" spans="2:4" x14ac:dyDescent="0.25">
      <c r="B271" s="1"/>
      <c r="C271" s="2"/>
      <c r="D271" s="3" t="str">
        <f>IF(C271&gt;0,(((C271*VLOOKUP(B271,'Hidden Table'!$A$2:$B$7,2,FALSE))-2590)*(5/100))/VLOOKUP(B271,'Hidden Table'!$A$2:$B$7,2,FALSE)," ")</f>
        <v xml:space="preserve"> </v>
      </c>
    </row>
    <row r="272" spans="2:4" x14ac:dyDescent="0.25">
      <c r="B272" s="1"/>
      <c r="C272" s="2"/>
      <c r="D272" s="3" t="str">
        <f>IF(C272&gt;0,(((C272*VLOOKUP(B272,'Hidden Table'!$A$2:$B$7,2,FALSE))-2590)*(5/100))/VLOOKUP(B272,'Hidden Table'!$A$2:$B$7,2,FALSE)," ")</f>
        <v xml:space="preserve"> </v>
      </c>
    </row>
    <row r="273" spans="2:4" x14ac:dyDescent="0.25">
      <c r="B273" s="1"/>
      <c r="C273" s="2"/>
      <c r="D273" s="3" t="str">
        <f>IF(C273&gt;0,(((C273*VLOOKUP(B273,'Hidden Table'!$A$2:$B$7,2,FALSE))-2590)*(5/100))/VLOOKUP(B273,'Hidden Table'!$A$2:$B$7,2,FALSE)," ")</f>
        <v xml:space="preserve"> </v>
      </c>
    </row>
    <row r="274" spans="2:4" x14ac:dyDescent="0.25">
      <c r="B274" s="1"/>
      <c r="C274" s="2"/>
      <c r="D274" s="3" t="str">
        <f>IF(C274&gt;0,(((C274*VLOOKUP(B274,'Hidden Table'!$A$2:$B$7,2,FALSE))-2590)*(5/100))/VLOOKUP(B274,'Hidden Table'!$A$2:$B$7,2,FALSE)," ")</f>
        <v xml:space="preserve"> </v>
      </c>
    </row>
    <row r="275" spans="2:4" x14ac:dyDescent="0.25">
      <c r="B275" s="1"/>
      <c r="C275" s="2"/>
      <c r="D275" s="3" t="str">
        <f>IF(C275&gt;0,(((C275*VLOOKUP(B275,'Hidden Table'!$A$2:$B$7,2,FALSE))-2590)*(5/100))/VLOOKUP(B275,'Hidden Table'!$A$2:$B$7,2,FALSE)," ")</f>
        <v xml:space="preserve"> </v>
      </c>
    </row>
    <row r="276" spans="2:4" x14ac:dyDescent="0.25">
      <c r="B276" s="1"/>
      <c r="C276" s="2"/>
      <c r="D276" s="3" t="str">
        <f>IF(C276&gt;0,(((C276*VLOOKUP(B276,'Hidden Table'!$A$2:$B$7,2,FALSE))-2590)*(5/100))/VLOOKUP(B276,'Hidden Table'!$A$2:$B$7,2,FALSE)," ")</f>
        <v xml:space="preserve"> </v>
      </c>
    </row>
    <row r="277" spans="2:4" x14ac:dyDescent="0.25">
      <c r="B277" s="1"/>
      <c r="C277" s="2"/>
      <c r="D277" s="3" t="str">
        <f>IF(C277&gt;0,(((C277*VLOOKUP(B277,'Hidden Table'!$A$2:$B$7,2,FALSE))-2590)*(5/100))/VLOOKUP(B277,'Hidden Table'!$A$2:$B$7,2,FALSE)," ")</f>
        <v xml:space="preserve"> </v>
      </c>
    </row>
    <row r="278" spans="2:4" x14ac:dyDescent="0.25">
      <c r="B278" s="1"/>
      <c r="C278" s="2"/>
      <c r="D278" s="3" t="str">
        <f>IF(C278&gt;0,(((C278*VLOOKUP(B278,'Hidden Table'!$A$2:$B$7,2,FALSE))-2590)*(5/100))/VLOOKUP(B278,'Hidden Table'!$A$2:$B$7,2,FALSE)," ")</f>
        <v xml:space="preserve"> </v>
      </c>
    </row>
    <row r="279" spans="2:4" x14ac:dyDescent="0.25">
      <c r="B279" s="1"/>
      <c r="C279" s="2"/>
      <c r="D279" s="3" t="str">
        <f>IF(C279&gt;0,(((C279*VLOOKUP(B279,'Hidden Table'!$A$2:$B$7,2,FALSE))-2590)*(5/100))/VLOOKUP(B279,'Hidden Table'!$A$2:$B$7,2,FALSE)," ")</f>
        <v xml:space="preserve"> </v>
      </c>
    </row>
    <row r="280" spans="2:4" x14ac:dyDescent="0.25">
      <c r="B280" s="1"/>
      <c r="C280" s="2"/>
      <c r="D280" s="3" t="str">
        <f>IF(C280&gt;0,(((C280*VLOOKUP(B280,'Hidden Table'!$A$2:$B$7,2,FALSE))-2590)*(5/100))/VLOOKUP(B280,'Hidden Table'!$A$2:$B$7,2,FALSE)," ")</f>
        <v xml:space="preserve"> </v>
      </c>
    </row>
    <row r="281" spans="2:4" x14ac:dyDescent="0.25">
      <c r="B281" s="1"/>
      <c r="C281" s="2"/>
      <c r="D281" s="3" t="str">
        <f>IF(C281&gt;0,(((C281*VLOOKUP(B281,'Hidden Table'!$A$2:$B$7,2,FALSE))-2590)*(5/100))/VLOOKUP(B281,'Hidden Table'!$A$2:$B$7,2,FALSE)," ")</f>
        <v xml:space="preserve"> </v>
      </c>
    </row>
    <row r="282" spans="2:4" x14ac:dyDescent="0.25">
      <c r="B282" s="1"/>
      <c r="C282" s="2"/>
      <c r="D282" s="3" t="str">
        <f>IF(C282&gt;0,(((C282*VLOOKUP(B282,'Hidden Table'!$A$2:$B$7,2,FALSE))-2590)*(5/100))/VLOOKUP(B282,'Hidden Table'!$A$2:$B$7,2,FALSE)," ")</f>
        <v xml:space="preserve"> </v>
      </c>
    </row>
    <row r="283" spans="2:4" x14ac:dyDescent="0.25">
      <c r="B283" s="1"/>
      <c r="C283" s="2"/>
      <c r="D283" s="3" t="str">
        <f>IF(C283&gt;0,(((C283*VLOOKUP(B283,'Hidden Table'!$A$2:$B$7,2,FALSE))-2590)*(5/100))/VLOOKUP(B283,'Hidden Table'!$A$2:$B$7,2,FALSE)," ")</f>
        <v xml:space="preserve"> </v>
      </c>
    </row>
    <row r="284" spans="2:4" x14ac:dyDescent="0.25">
      <c r="B284" s="1"/>
      <c r="C284" s="2"/>
      <c r="D284" s="3" t="str">
        <f>IF(C284&gt;0,(((C284*VLOOKUP(B284,'Hidden Table'!$A$2:$B$7,2,FALSE))-2590)*(5/100))/VLOOKUP(B284,'Hidden Table'!$A$2:$B$7,2,FALSE)," ")</f>
        <v xml:space="preserve"> </v>
      </c>
    </row>
    <row r="285" spans="2:4" x14ac:dyDescent="0.25">
      <c r="B285" s="1"/>
      <c r="C285" s="2"/>
      <c r="D285" s="3" t="str">
        <f>IF(C285&gt;0,(((C285*VLOOKUP(B285,'Hidden Table'!$A$2:$B$7,2,FALSE))-2590)*(5/100))/VLOOKUP(B285,'Hidden Table'!$A$2:$B$7,2,FALSE)," ")</f>
        <v xml:space="preserve"> </v>
      </c>
    </row>
    <row r="286" spans="2:4" x14ac:dyDescent="0.25">
      <c r="B286" s="1"/>
      <c r="C286" s="2"/>
      <c r="D286" s="3" t="str">
        <f>IF(C286&gt;0,(((C286*VLOOKUP(B286,'Hidden Table'!$A$2:$B$7,2,FALSE))-2590)*(5/100))/VLOOKUP(B286,'Hidden Table'!$A$2:$B$7,2,FALSE)," ")</f>
        <v xml:space="preserve"> </v>
      </c>
    </row>
    <row r="287" spans="2:4" x14ac:dyDescent="0.25">
      <c r="B287" s="1"/>
      <c r="C287" s="2"/>
      <c r="D287" s="3" t="str">
        <f>IF(C287&gt;0,(((C287*VLOOKUP(B287,'Hidden Table'!$A$2:$B$7,2,FALSE))-2590)*(5/100))/VLOOKUP(B287,'Hidden Table'!$A$2:$B$7,2,FALSE)," ")</f>
        <v xml:space="preserve"> </v>
      </c>
    </row>
    <row r="288" spans="2:4" x14ac:dyDescent="0.25">
      <c r="B288" s="1"/>
      <c r="C288" s="2"/>
      <c r="D288" s="3" t="str">
        <f>IF(C288&gt;0,(((C288*VLOOKUP(B288,'Hidden Table'!$A$2:$B$7,2,FALSE))-2590)*(5/100))/VLOOKUP(B288,'Hidden Table'!$A$2:$B$7,2,FALSE)," ")</f>
        <v xml:space="preserve"> </v>
      </c>
    </row>
    <row r="289" spans="2:4" x14ac:dyDescent="0.25">
      <c r="B289" s="1"/>
      <c r="C289" s="2"/>
      <c r="D289" s="3" t="str">
        <f>IF(C289&gt;0,(((C289*VLOOKUP(B289,'Hidden Table'!$A$2:$B$7,2,FALSE))-2590)*(5/100))/VLOOKUP(B289,'Hidden Table'!$A$2:$B$7,2,FALSE)," ")</f>
        <v xml:space="preserve"> </v>
      </c>
    </row>
    <row r="290" spans="2:4" x14ac:dyDescent="0.25">
      <c r="B290" s="1"/>
      <c r="C290" s="2"/>
      <c r="D290" s="3" t="str">
        <f>IF(C290&gt;0,(((C290*VLOOKUP(B290,'Hidden Table'!$A$2:$B$7,2,FALSE))-2590)*(5/100))/VLOOKUP(B290,'Hidden Table'!$A$2:$B$7,2,FALSE)," ")</f>
        <v xml:space="preserve"> </v>
      </c>
    </row>
    <row r="291" spans="2:4" x14ac:dyDescent="0.25">
      <c r="B291" s="1"/>
      <c r="C291" s="2"/>
      <c r="D291" s="3" t="str">
        <f>IF(C291&gt;0,(((C291*VLOOKUP(B291,'Hidden Table'!$A$2:$B$7,2,FALSE))-2590)*(5/100))/VLOOKUP(B291,'Hidden Table'!$A$2:$B$7,2,FALSE)," ")</f>
        <v xml:space="preserve"> </v>
      </c>
    </row>
    <row r="292" spans="2:4" x14ac:dyDescent="0.25">
      <c r="B292" s="1"/>
      <c r="C292" s="2"/>
      <c r="D292" s="3" t="str">
        <f>IF(C292&gt;0,(((C292*VLOOKUP(B292,'Hidden Table'!$A$2:$B$7,2,FALSE))-2590)*(5/100))/VLOOKUP(B292,'Hidden Table'!$A$2:$B$7,2,FALSE)," ")</f>
        <v xml:space="preserve"> </v>
      </c>
    </row>
    <row r="293" spans="2:4" x14ac:dyDescent="0.25">
      <c r="B293" s="1"/>
      <c r="C293" s="2"/>
      <c r="D293" s="3" t="str">
        <f>IF(C293&gt;0,(((C293*VLOOKUP(B293,'Hidden Table'!$A$2:$B$7,2,FALSE))-2590)*(5/100))/VLOOKUP(B293,'Hidden Table'!$A$2:$B$7,2,FALSE)," ")</f>
        <v xml:space="preserve"> </v>
      </c>
    </row>
    <row r="294" spans="2:4" x14ac:dyDescent="0.25">
      <c r="B294" s="1"/>
      <c r="C294" s="2"/>
      <c r="D294" s="3" t="str">
        <f>IF(C294&gt;0,(((C294*VLOOKUP(B294,'Hidden Table'!$A$2:$B$7,2,FALSE))-2590)*(5/100))/VLOOKUP(B294,'Hidden Table'!$A$2:$B$7,2,FALSE)," ")</f>
        <v xml:space="preserve"> </v>
      </c>
    </row>
    <row r="295" spans="2:4" x14ac:dyDescent="0.25">
      <c r="B295" s="1"/>
      <c r="C295" s="2"/>
      <c r="D295" s="3" t="str">
        <f>IF(C295&gt;0,(((C295*VLOOKUP(B295,'Hidden Table'!$A$2:$B$7,2,FALSE))-2590)*(5/100))/VLOOKUP(B295,'Hidden Table'!$A$2:$B$7,2,FALSE)," ")</f>
        <v xml:space="preserve"> </v>
      </c>
    </row>
    <row r="296" spans="2:4" x14ac:dyDescent="0.25">
      <c r="B296" s="1"/>
      <c r="C296" s="2"/>
      <c r="D296" s="3" t="str">
        <f>IF(C296&gt;0,(((C296*VLOOKUP(B296,'Hidden Table'!$A$2:$B$7,2,FALSE))-2590)*(5/100))/VLOOKUP(B296,'Hidden Table'!$A$2:$B$7,2,FALSE)," ")</f>
        <v xml:space="preserve"> </v>
      </c>
    </row>
    <row r="297" spans="2:4" x14ac:dyDescent="0.25">
      <c r="B297" s="1"/>
      <c r="C297" s="2"/>
      <c r="D297" s="3" t="str">
        <f>IF(C297&gt;0,(((C297*VLOOKUP(B297,'Hidden Table'!$A$2:$B$7,2,FALSE))-2590)*(5/100))/VLOOKUP(B297,'Hidden Table'!$A$2:$B$7,2,FALSE)," ")</f>
        <v xml:space="preserve"> </v>
      </c>
    </row>
    <row r="298" spans="2:4" x14ac:dyDescent="0.25">
      <c r="B298" s="1"/>
      <c r="C298" s="2"/>
      <c r="D298" s="3" t="str">
        <f>IF(C298&gt;0,(((C298*VLOOKUP(B298,'Hidden Table'!$A$2:$B$7,2,FALSE))-2590)*(5/100))/VLOOKUP(B298,'Hidden Table'!$A$2:$B$7,2,FALSE)," ")</f>
        <v xml:space="preserve"> </v>
      </c>
    </row>
    <row r="299" spans="2:4" x14ac:dyDescent="0.25">
      <c r="B299" s="1"/>
      <c r="C299" s="2"/>
      <c r="D299" s="3" t="str">
        <f>IF(C299&gt;0,(((C299*VLOOKUP(B299,'Hidden Table'!$A$2:$B$7,2,FALSE))-2590)*(5/100))/VLOOKUP(B299,'Hidden Table'!$A$2:$B$7,2,FALSE)," ")</f>
        <v xml:space="preserve"> </v>
      </c>
    </row>
    <row r="300" spans="2:4" x14ac:dyDescent="0.25">
      <c r="B300" s="1"/>
      <c r="C300" s="2"/>
      <c r="D300" s="3" t="str">
        <f>IF(C300&gt;0,(((C300*VLOOKUP(B300,'Hidden Table'!$A$2:$B$7,2,FALSE))-2590)*(5/100))/VLOOKUP(B300,'Hidden Table'!$A$2:$B$7,2,FALSE)," ")</f>
        <v xml:space="preserve"> </v>
      </c>
    </row>
    <row r="301" spans="2:4" x14ac:dyDescent="0.25">
      <c r="B301" s="1"/>
      <c r="C301" s="2"/>
      <c r="D301" s="3" t="str">
        <f>IF(C301&gt;0,(((C301*VLOOKUP(B301,'Hidden Table'!$A$2:$B$7,2,FALSE))-2590)*(5/100))/VLOOKUP(B301,'Hidden Table'!$A$2:$B$7,2,FALSE)," ")</f>
        <v xml:space="preserve"> </v>
      </c>
    </row>
    <row r="302" spans="2:4" x14ac:dyDescent="0.25">
      <c r="B302" s="1"/>
      <c r="C302" s="2"/>
      <c r="D302" s="3" t="str">
        <f>IF(C302&gt;0,(((C302*VLOOKUP(B302,'Hidden Table'!$A$2:$B$7,2,FALSE))-2590)*(5/100))/VLOOKUP(B302,'Hidden Table'!$A$2:$B$7,2,FALSE)," ")</f>
        <v xml:space="preserve"> </v>
      </c>
    </row>
    <row r="303" spans="2:4" x14ac:dyDescent="0.25">
      <c r="B303" s="1"/>
      <c r="C303" s="2"/>
      <c r="D303" s="3" t="str">
        <f>IF(C303&gt;0,(((C303*VLOOKUP(B303,'Hidden Table'!$A$2:$B$7,2,FALSE))-2590)*(5/100))/VLOOKUP(B303,'Hidden Table'!$A$2:$B$7,2,FALSE)," ")</f>
        <v xml:space="preserve"> </v>
      </c>
    </row>
    <row r="304" spans="2:4" x14ac:dyDescent="0.25">
      <c r="B304" s="1"/>
      <c r="C304" s="2"/>
      <c r="D304" s="3" t="str">
        <f>IF(C304&gt;0,(((C304*VLOOKUP(B304,'Hidden Table'!$A$2:$B$7,2,FALSE))-2590)*(5/100))/VLOOKUP(B304,'Hidden Table'!$A$2:$B$7,2,FALSE)," ")</f>
        <v xml:space="preserve"> </v>
      </c>
    </row>
    <row r="305" spans="2:4" x14ac:dyDescent="0.25">
      <c r="B305" s="1"/>
      <c r="C305" s="2"/>
      <c r="D305" s="3" t="str">
        <f>IF(C305&gt;0,(((C305*VLOOKUP(B305,'Hidden Table'!$A$2:$B$7,2,FALSE))-2590)*(5/100))/VLOOKUP(B305,'Hidden Table'!$A$2:$B$7,2,FALSE)," ")</f>
        <v xml:space="preserve"> </v>
      </c>
    </row>
    <row r="306" spans="2:4" x14ac:dyDescent="0.25">
      <c r="B306" s="1"/>
      <c r="C306" s="2"/>
      <c r="D306" s="3" t="str">
        <f>IF(C306&gt;0,(((C306*VLOOKUP(B306,'Hidden Table'!$A$2:$B$7,2,FALSE))-2590)*(5/100))/VLOOKUP(B306,'Hidden Table'!$A$2:$B$7,2,FALSE)," ")</f>
        <v xml:space="preserve"> </v>
      </c>
    </row>
    <row r="307" spans="2:4" x14ac:dyDescent="0.25">
      <c r="B307" s="1"/>
      <c r="C307" s="2"/>
      <c r="D307" s="3" t="str">
        <f>IF(C307&gt;0,(((C307*VLOOKUP(B307,'Hidden Table'!$A$2:$B$7,2,FALSE))-2590)*(5/100))/VLOOKUP(B307,'Hidden Table'!$A$2:$B$7,2,FALSE)," ")</f>
        <v xml:space="preserve"> </v>
      </c>
    </row>
    <row r="308" spans="2:4" x14ac:dyDescent="0.25">
      <c r="B308" s="1"/>
      <c r="C308" s="2"/>
      <c r="D308" s="3" t="str">
        <f>IF(C308&gt;0,(((C308*VLOOKUP(B308,'Hidden Table'!$A$2:$B$7,2,FALSE))-2590)*(5/100))/VLOOKUP(B308,'Hidden Table'!$A$2:$B$7,2,FALSE)," ")</f>
        <v xml:space="preserve"> </v>
      </c>
    </row>
    <row r="309" spans="2:4" x14ac:dyDescent="0.25">
      <c r="B309" s="1"/>
      <c r="C309" s="2"/>
      <c r="D309" s="3" t="str">
        <f>IF(C309&gt;0,(((C309*VLOOKUP(B309,'Hidden Table'!$A$2:$B$7,2,FALSE))-2590)*(5/100))/VLOOKUP(B309,'Hidden Table'!$A$2:$B$7,2,FALSE)," ")</f>
        <v xml:space="preserve"> </v>
      </c>
    </row>
    <row r="310" spans="2:4" x14ac:dyDescent="0.25">
      <c r="B310" s="1"/>
      <c r="C310" s="2"/>
      <c r="D310" s="3" t="str">
        <f>IF(C310&gt;0,(((C310*VLOOKUP(B310,'Hidden Table'!$A$2:$B$7,2,FALSE))-2590)*(5/100))/VLOOKUP(B310,'Hidden Table'!$A$2:$B$7,2,FALSE)," ")</f>
        <v xml:space="preserve"> </v>
      </c>
    </row>
    <row r="311" spans="2:4" x14ac:dyDescent="0.25">
      <c r="B311" s="1"/>
      <c r="C311" s="2"/>
      <c r="D311" s="3" t="str">
        <f>IF(C311&gt;0,(((C311*VLOOKUP(B311,'Hidden Table'!$A$2:$B$7,2,FALSE))-2590)*(5/100))/VLOOKUP(B311,'Hidden Table'!$A$2:$B$7,2,FALSE)," ")</f>
        <v xml:space="preserve"> </v>
      </c>
    </row>
    <row r="312" spans="2:4" x14ac:dyDescent="0.25">
      <c r="B312" s="1"/>
      <c r="C312" s="2"/>
      <c r="D312" s="3" t="str">
        <f>IF(C312&gt;0,(((C312*VLOOKUP(B312,'Hidden Table'!$A$2:$B$7,2,FALSE))-2590)*(5/100))/VLOOKUP(B312,'Hidden Table'!$A$2:$B$7,2,FALSE)," ")</f>
        <v xml:space="preserve"> </v>
      </c>
    </row>
    <row r="313" spans="2:4" x14ac:dyDescent="0.25">
      <c r="B313" s="1"/>
      <c r="C313" s="2"/>
      <c r="D313" s="3" t="str">
        <f>IF(C313&gt;0,(((C313*VLOOKUP(B313,'Hidden Table'!$A$2:$B$7,2,FALSE))-2590)*(5/100))/VLOOKUP(B313,'Hidden Table'!$A$2:$B$7,2,FALSE)," ")</f>
        <v xml:space="preserve"> </v>
      </c>
    </row>
    <row r="314" spans="2:4" x14ac:dyDescent="0.25">
      <c r="B314" s="1"/>
      <c r="C314" s="2"/>
      <c r="D314" s="3" t="str">
        <f>IF(C314&gt;0,(((C314*VLOOKUP(B314,'Hidden Table'!$A$2:$B$7,2,FALSE))-2590)*(5/100))/VLOOKUP(B314,'Hidden Table'!$A$2:$B$7,2,FALSE)," ")</f>
        <v xml:space="preserve"> </v>
      </c>
    </row>
    <row r="315" spans="2:4" x14ac:dyDescent="0.25">
      <c r="B315" s="1"/>
      <c r="C315" s="2"/>
      <c r="D315" s="3" t="str">
        <f>IF(C315&gt;0,(((C315*VLOOKUP(B315,'Hidden Table'!$A$2:$B$7,2,FALSE))-2590)*(5/100))/VLOOKUP(B315,'Hidden Table'!$A$2:$B$7,2,FALSE)," ")</f>
        <v xml:space="preserve"> </v>
      </c>
    </row>
    <row r="316" spans="2:4" x14ac:dyDescent="0.25">
      <c r="B316" s="1"/>
      <c r="C316" s="2"/>
      <c r="D316" s="3" t="str">
        <f>IF(C316&gt;0,(((C316*VLOOKUP(B316,'Hidden Table'!$A$2:$B$7,2,FALSE))-2590)*(5/100))/VLOOKUP(B316,'Hidden Table'!$A$2:$B$7,2,FALSE)," ")</f>
        <v xml:space="preserve"> </v>
      </c>
    </row>
    <row r="317" spans="2:4" x14ac:dyDescent="0.25">
      <c r="B317" s="1"/>
      <c r="C317" s="2"/>
      <c r="D317" s="3" t="str">
        <f>IF(C317&gt;0,(((C317*VLOOKUP(B317,'Hidden Table'!$A$2:$B$7,2,FALSE))-2590)*(5/100))/VLOOKUP(B317,'Hidden Table'!$A$2:$B$7,2,FALSE)," ")</f>
        <v xml:space="preserve"> </v>
      </c>
    </row>
    <row r="318" spans="2:4" x14ac:dyDescent="0.25">
      <c r="B318" s="1"/>
      <c r="C318" s="2"/>
      <c r="D318" s="3" t="str">
        <f>IF(C318&gt;0,(((C318*VLOOKUP(B318,'Hidden Table'!$A$2:$B$7,2,FALSE))-2590)*(5/100))/VLOOKUP(B318,'Hidden Table'!$A$2:$B$7,2,FALSE)," ")</f>
        <v xml:space="preserve"> </v>
      </c>
    </row>
    <row r="319" spans="2:4" x14ac:dyDescent="0.25">
      <c r="B319" s="1"/>
      <c r="C319" s="2"/>
      <c r="D319" s="3" t="str">
        <f>IF(C319&gt;0,(((C319*VLOOKUP(B319,'Hidden Table'!$A$2:$B$7,2,FALSE))-2590)*(5/100))/VLOOKUP(B319,'Hidden Table'!$A$2:$B$7,2,FALSE)," ")</f>
        <v xml:space="preserve"> </v>
      </c>
    </row>
    <row r="320" spans="2:4" x14ac:dyDescent="0.25">
      <c r="B320" s="1"/>
      <c r="C320" s="2"/>
      <c r="D320" s="3" t="str">
        <f>IF(C320&gt;0,(((C320*VLOOKUP(B320,'Hidden Table'!$A$2:$B$7,2,FALSE))-2590)*(5/100))/VLOOKUP(B320,'Hidden Table'!$A$2:$B$7,2,FALSE)," ")</f>
        <v xml:space="preserve"> </v>
      </c>
    </row>
    <row r="321" spans="2:4" x14ac:dyDescent="0.25">
      <c r="B321" s="1"/>
      <c r="C321" s="2"/>
      <c r="D321" s="3" t="str">
        <f>IF(C321&gt;0,(((C321*VLOOKUP(B321,'Hidden Table'!$A$2:$B$7,2,FALSE))-2590)*(5/100))/VLOOKUP(B321,'Hidden Table'!$A$2:$B$7,2,FALSE)," ")</f>
        <v xml:space="preserve"> </v>
      </c>
    </row>
    <row r="322" spans="2:4" x14ac:dyDescent="0.25">
      <c r="B322" s="1"/>
      <c r="C322" s="2"/>
      <c r="D322" s="3" t="str">
        <f>IF(C322&gt;0,(((C322*VLOOKUP(B322,'Hidden Table'!$A$2:$B$7,2,FALSE))-2590)*(5/100))/VLOOKUP(B322,'Hidden Table'!$A$2:$B$7,2,FALSE)," ")</f>
        <v xml:space="preserve"> </v>
      </c>
    </row>
    <row r="323" spans="2:4" x14ac:dyDescent="0.25">
      <c r="B323" s="1"/>
      <c r="C323" s="2"/>
      <c r="D323" s="3" t="str">
        <f>IF(C323&gt;0,(((C323*VLOOKUP(B323,'Hidden Table'!$A$2:$B$7,2,FALSE))-2590)*(5/100))/VLOOKUP(B323,'Hidden Table'!$A$2:$B$7,2,FALSE)," ")</f>
        <v xml:space="preserve"> </v>
      </c>
    </row>
    <row r="324" spans="2:4" x14ac:dyDescent="0.25">
      <c r="B324" s="1"/>
      <c r="C324" s="2"/>
      <c r="D324" s="3" t="str">
        <f>IF(C324&gt;0,(((C324*VLOOKUP(B324,'Hidden Table'!$A$2:$B$7,2,FALSE))-2590)*(5/100))/VLOOKUP(B324,'Hidden Table'!$A$2:$B$7,2,FALSE)," ")</f>
        <v xml:space="preserve"> </v>
      </c>
    </row>
    <row r="325" spans="2:4" x14ac:dyDescent="0.25">
      <c r="B325" s="1"/>
      <c r="C325" s="2"/>
      <c r="D325" s="3" t="str">
        <f>IF(C325&gt;0,(((C325*VLOOKUP(B325,'Hidden Table'!$A$2:$B$7,2,FALSE))-2590)*(5/100))/VLOOKUP(B325,'Hidden Table'!$A$2:$B$7,2,FALSE)," ")</f>
        <v xml:space="preserve"> </v>
      </c>
    </row>
    <row r="326" spans="2:4" x14ac:dyDescent="0.25">
      <c r="B326" s="1"/>
      <c r="C326" s="2"/>
      <c r="D326" s="3" t="str">
        <f>IF(C326&gt;0,(((C326*VLOOKUP(B326,'Hidden Table'!$A$2:$B$7,2,FALSE))-2590)*(5/100))/VLOOKUP(B326,'Hidden Table'!$A$2:$B$7,2,FALSE)," ")</f>
        <v xml:space="preserve"> </v>
      </c>
    </row>
    <row r="327" spans="2:4" x14ac:dyDescent="0.25">
      <c r="B327" s="1"/>
      <c r="C327" s="2"/>
      <c r="D327" s="3" t="str">
        <f>IF(C327&gt;0,(((C327*VLOOKUP(B327,'Hidden Table'!$A$2:$B$7,2,FALSE))-2590)*(5/100))/VLOOKUP(B327,'Hidden Table'!$A$2:$B$7,2,FALSE)," ")</f>
        <v xml:space="preserve"> </v>
      </c>
    </row>
    <row r="328" spans="2:4" x14ac:dyDescent="0.25">
      <c r="B328" s="1"/>
      <c r="C328" s="2"/>
      <c r="D328" s="3" t="str">
        <f>IF(C328&gt;0,(((C328*VLOOKUP(B328,'Hidden Table'!$A$2:$B$7,2,FALSE))-2590)*(5/100))/VLOOKUP(B328,'Hidden Table'!$A$2:$B$7,2,FALSE)," ")</f>
        <v xml:space="preserve"> </v>
      </c>
    </row>
    <row r="329" spans="2:4" x14ac:dyDescent="0.25">
      <c r="B329" s="1"/>
      <c r="C329" s="2"/>
      <c r="D329" s="3" t="str">
        <f>IF(C329&gt;0,(((C329*VLOOKUP(B329,'Hidden Table'!$A$2:$B$7,2,FALSE))-2590)*(5/100))/VLOOKUP(B329,'Hidden Table'!$A$2:$B$7,2,FALSE)," ")</f>
        <v xml:space="preserve"> </v>
      </c>
    </row>
    <row r="330" spans="2:4" x14ac:dyDescent="0.25">
      <c r="B330" s="1"/>
      <c r="C330" s="2"/>
      <c r="D330" s="3" t="str">
        <f>IF(C330&gt;0,(((C330*VLOOKUP(B330,'Hidden Table'!$A$2:$B$7,2,FALSE))-2590)*(5/100))/VLOOKUP(B330,'Hidden Table'!$A$2:$B$7,2,FALSE)," ")</f>
        <v xml:space="preserve"> </v>
      </c>
    </row>
    <row r="331" spans="2:4" x14ac:dyDescent="0.25">
      <c r="B331" s="1"/>
      <c r="C331" s="2"/>
      <c r="D331" s="3" t="str">
        <f>IF(C331&gt;0,(((C331*VLOOKUP(B331,'Hidden Table'!$A$2:$B$7,2,FALSE))-2590)*(5/100))/VLOOKUP(B331,'Hidden Table'!$A$2:$B$7,2,FALSE)," ")</f>
        <v xml:space="preserve"> </v>
      </c>
    </row>
    <row r="332" spans="2:4" x14ac:dyDescent="0.25">
      <c r="B332" s="1"/>
      <c r="C332" s="2"/>
      <c r="D332" s="3" t="str">
        <f>IF(C332&gt;0,(((C332*VLOOKUP(B332,'Hidden Table'!$A$2:$B$7,2,FALSE))-2590)*(5/100))/VLOOKUP(B332,'Hidden Table'!$A$2:$B$7,2,FALSE)," ")</f>
        <v xml:space="preserve"> </v>
      </c>
    </row>
    <row r="333" spans="2:4" x14ac:dyDescent="0.25">
      <c r="B333" s="1"/>
      <c r="C333" s="2"/>
      <c r="D333" s="3" t="str">
        <f>IF(C333&gt;0,(((C333*VLOOKUP(B333,'Hidden Table'!$A$2:$B$7,2,FALSE))-2590)*(5/100))/VLOOKUP(B333,'Hidden Table'!$A$2:$B$7,2,FALSE)," ")</f>
        <v xml:space="preserve"> </v>
      </c>
    </row>
    <row r="334" spans="2:4" x14ac:dyDescent="0.25">
      <c r="B334" s="1"/>
      <c r="C334" s="2"/>
      <c r="D334" s="3" t="str">
        <f>IF(C334&gt;0,(((C334*VLOOKUP(B334,'Hidden Table'!$A$2:$B$7,2,FALSE))-2590)*(5/100))/VLOOKUP(B334,'Hidden Table'!$A$2:$B$7,2,FALSE)," ")</f>
        <v xml:space="preserve"> </v>
      </c>
    </row>
    <row r="335" spans="2:4" x14ac:dyDescent="0.25">
      <c r="B335" s="1"/>
      <c r="C335" s="2"/>
      <c r="D335" s="3" t="str">
        <f>IF(C335&gt;0,(((C335*VLOOKUP(B335,'Hidden Table'!$A$2:$B$7,2,FALSE))-2590)*(5/100))/VLOOKUP(B335,'Hidden Table'!$A$2:$B$7,2,FALSE)," ")</f>
        <v xml:space="preserve"> </v>
      </c>
    </row>
    <row r="336" spans="2:4" x14ac:dyDescent="0.25">
      <c r="B336" s="1"/>
      <c r="C336" s="2"/>
      <c r="D336" s="3" t="str">
        <f>IF(C336&gt;0,(((C336*VLOOKUP(B336,'Hidden Table'!$A$2:$B$7,2,FALSE))-2590)*(5/100))/VLOOKUP(B336,'Hidden Table'!$A$2:$B$7,2,FALSE)," ")</f>
        <v xml:space="preserve"> </v>
      </c>
    </row>
    <row r="337" spans="2:4" x14ac:dyDescent="0.25">
      <c r="B337" s="1"/>
      <c r="C337" s="2"/>
      <c r="D337" s="3" t="str">
        <f>IF(C337&gt;0,(((C337*VLOOKUP(B337,'Hidden Table'!$A$2:$B$7,2,FALSE))-2590)*(5/100))/VLOOKUP(B337,'Hidden Table'!$A$2:$B$7,2,FALSE)," ")</f>
        <v xml:space="preserve"> </v>
      </c>
    </row>
    <row r="338" spans="2:4" x14ac:dyDescent="0.25">
      <c r="B338" s="1"/>
      <c r="C338" s="2"/>
      <c r="D338" s="3" t="str">
        <f>IF(C338&gt;0,(((C338*VLOOKUP(B338,'Hidden Table'!$A$2:$B$7,2,FALSE))-2590)*(5/100))/VLOOKUP(B338,'Hidden Table'!$A$2:$B$7,2,FALSE)," ")</f>
        <v xml:space="preserve"> </v>
      </c>
    </row>
    <row r="339" spans="2:4" x14ac:dyDescent="0.25">
      <c r="B339" s="1"/>
      <c r="C339" s="2"/>
      <c r="D339" s="3" t="str">
        <f>IF(C339&gt;0,(((C339*VLOOKUP(B339,'Hidden Table'!$A$2:$B$7,2,FALSE))-2590)*(5/100))/VLOOKUP(B339,'Hidden Table'!$A$2:$B$7,2,FALSE)," ")</f>
        <v xml:space="preserve"> </v>
      </c>
    </row>
    <row r="340" spans="2:4" x14ac:dyDescent="0.25">
      <c r="B340" s="1"/>
      <c r="C340" s="2"/>
      <c r="D340" s="3" t="str">
        <f>IF(C340&gt;0,(((C340*VLOOKUP(B340,'Hidden Table'!$A$2:$B$7,2,FALSE))-2590)*(5/100))/VLOOKUP(B340,'Hidden Table'!$A$2:$B$7,2,FALSE)," ")</f>
        <v xml:space="preserve"> </v>
      </c>
    </row>
    <row r="341" spans="2:4" x14ac:dyDescent="0.25">
      <c r="B341" s="1"/>
      <c r="C341" s="2"/>
      <c r="D341" s="3" t="str">
        <f>IF(C341&gt;0,(((C341*VLOOKUP(B341,'Hidden Table'!$A$2:$B$7,2,FALSE))-2590)*(5/100))/VLOOKUP(B341,'Hidden Table'!$A$2:$B$7,2,FALSE)," ")</f>
        <v xml:space="preserve"> </v>
      </c>
    </row>
    <row r="342" spans="2:4" x14ac:dyDescent="0.25">
      <c r="B342" s="1"/>
      <c r="C342" s="2"/>
      <c r="D342" s="3" t="str">
        <f>IF(C342&gt;0,(((C342*VLOOKUP(B342,'Hidden Table'!$A$2:$B$7,2,FALSE))-2590)*(5/100))/VLOOKUP(B342,'Hidden Table'!$A$2:$B$7,2,FALSE)," ")</f>
        <v xml:space="preserve"> </v>
      </c>
    </row>
    <row r="343" spans="2:4" x14ac:dyDescent="0.25">
      <c r="B343" s="1"/>
      <c r="C343" s="2"/>
      <c r="D343" s="3" t="str">
        <f>IF(C343&gt;0,(((C343*VLOOKUP(B343,'Hidden Table'!$A$2:$B$7,2,FALSE))-2590)*(5/100))/VLOOKUP(B343,'Hidden Table'!$A$2:$B$7,2,FALSE)," ")</f>
        <v xml:space="preserve"> </v>
      </c>
    </row>
    <row r="344" spans="2:4" x14ac:dyDescent="0.25">
      <c r="B344" s="1"/>
      <c r="C344" s="2"/>
      <c r="D344" s="3" t="str">
        <f>IF(C344&gt;0,(((C344*VLOOKUP(B344,'Hidden Table'!$A$2:$B$7,2,FALSE))-2590)*(5/100))/VLOOKUP(B344,'Hidden Table'!$A$2:$B$7,2,FALSE)," ")</f>
        <v xml:space="preserve"> </v>
      </c>
    </row>
    <row r="345" spans="2:4" x14ac:dyDescent="0.25">
      <c r="B345" s="1"/>
      <c r="C345" s="2"/>
      <c r="D345" s="3" t="str">
        <f>IF(C345&gt;0,(((C345*VLOOKUP(B345,'Hidden Table'!$A$2:$B$7,2,FALSE))-2590)*(5/100))/VLOOKUP(B345,'Hidden Table'!$A$2:$B$7,2,FALSE)," ")</f>
        <v xml:space="preserve"> </v>
      </c>
    </row>
    <row r="346" spans="2:4" x14ac:dyDescent="0.25">
      <c r="B346" s="1"/>
      <c r="C346" s="2"/>
      <c r="D346" s="3" t="str">
        <f>IF(C346&gt;0,(((C346*VLOOKUP(B346,'Hidden Table'!$A$2:$B$7,2,FALSE))-2590)*(5/100))/VLOOKUP(B346,'Hidden Table'!$A$2:$B$7,2,FALSE)," ")</f>
        <v xml:space="preserve"> </v>
      </c>
    </row>
    <row r="347" spans="2:4" x14ac:dyDescent="0.25">
      <c r="B347" s="1"/>
      <c r="C347" s="2"/>
      <c r="D347" s="3" t="str">
        <f>IF(C347&gt;0,(((C347*VLOOKUP(B347,'Hidden Table'!$A$2:$B$7,2,FALSE))-2590)*(5/100))/VLOOKUP(B347,'Hidden Table'!$A$2:$B$7,2,FALSE)," ")</f>
        <v xml:space="preserve"> </v>
      </c>
    </row>
    <row r="348" spans="2:4" x14ac:dyDescent="0.25">
      <c r="B348" s="1"/>
      <c r="C348" s="2"/>
      <c r="D348" s="3" t="str">
        <f>IF(C348&gt;0,(((C348*VLOOKUP(B348,'Hidden Table'!$A$2:$B$7,2,FALSE))-2590)*(5/100))/VLOOKUP(B348,'Hidden Table'!$A$2:$B$7,2,FALSE)," ")</f>
        <v xml:space="preserve"> </v>
      </c>
    </row>
    <row r="349" spans="2:4" x14ac:dyDescent="0.25">
      <c r="B349" s="1"/>
      <c r="C349" s="2"/>
      <c r="D349" s="3" t="str">
        <f>IF(C349&gt;0,(((C349*VLOOKUP(B349,'Hidden Table'!$A$2:$B$7,2,FALSE))-2590)*(5/100))/VLOOKUP(B349,'Hidden Table'!$A$2:$B$7,2,FALSE)," ")</f>
        <v xml:space="preserve"> </v>
      </c>
    </row>
    <row r="350" spans="2:4" x14ac:dyDescent="0.25">
      <c r="B350" s="1"/>
      <c r="C350" s="2"/>
      <c r="D350" s="3" t="str">
        <f>IF(C350&gt;0,(((C350*VLOOKUP(B350,'Hidden Table'!$A$2:$B$7,2,FALSE))-2590)*(5/100))/VLOOKUP(B350,'Hidden Table'!$A$2:$B$7,2,FALSE)," ")</f>
        <v xml:space="preserve"> </v>
      </c>
    </row>
    <row r="351" spans="2:4" x14ac:dyDescent="0.25">
      <c r="B351" s="1"/>
      <c r="C351" s="2"/>
      <c r="D351" s="3" t="str">
        <f>IF(C351&gt;0,(((C351*VLOOKUP(B351,'Hidden Table'!$A$2:$B$7,2,FALSE))-2590)*(5/100))/VLOOKUP(B351,'Hidden Table'!$A$2:$B$7,2,FALSE)," ")</f>
        <v xml:space="preserve"> </v>
      </c>
    </row>
    <row r="352" spans="2:4" x14ac:dyDescent="0.25">
      <c r="B352" s="1"/>
      <c r="C352" s="2"/>
      <c r="D352" s="3" t="str">
        <f>IF(C352&gt;0,(((C352*VLOOKUP(B352,'Hidden Table'!$A$2:$B$7,2,FALSE))-2590)*(5/100))/VLOOKUP(B352,'Hidden Table'!$A$2:$B$7,2,FALSE)," ")</f>
        <v xml:space="preserve"> </v>
      </c>
    </row>
    <row r="353" spans="2:4" x14ac:dyDescent="0.25">
      <c r="B353" s="1"/>
      <c r="C353" s="2"/>
      <c r="D353" s="3" t="str">
        <f>IF(C353&gt;0,(((C353*VLOOKUP(B353,'Hidden Table'!$A$2:$B$7,2,FALSE))-2590)*(5/100))/VLOOKUP(B353,'Hidden Table'!$A$2:$B$7,2,FALSE)," ")</f>
        <v xml:space="preserve"> </v>
      </c>
    </row>
    <row r="354" spans="2:4" x14ac:dyDescent="0.25">
      <c r="B354" s="1"/>
      <c r="C354" s="2"/>
      <c r="D354" s="3" t="str">
        <f>IF(C354&gt;0,(((C354*VLOOKUP(B354,'Hidden Table'!$A$2:$B$7,2,FALSE))-2590)*(5/100))/VLOOKUP(B354,'Hidden Table'!$A$2:$B$7,2,FALSE)," ")</f>
        <v xml:space="preserve"> </v>
      </c>
    </row>
    <row r="355" spans="2:4" x14ac:dyDescent="0.25">
      <c r="B355" s="1"/>
      <c r="C355" s="2"/>
      <c r="D355" s="3" t="str">
        <f>IF(C355&gt;0,(((C355*VLOOKUP(B355,'Hidden Table'!$A$2:$B$7,2,FALSE))-2590)*(5/100))/VLOOKUP(B355,'Hidden Table'!$A$2:$B$7,2,FALSE)," ")</f>
        <v xml:space="preserve"> </v>
      </c>
    </row>
    <row r="356" spans="2:4" x14ac:dyDescent="0.25">
      <c r="B356" s="1"/>
      <c r="C356" s="2"/>
      <c r="D356" s="3" t="str">
        <f>IF(C356&gt;0,(((C356*VLOOKUP(B356,'Hidden Table'!$A$2:$B$7,2,FALSE))-2590)*(5/100))/VLOOKUP(B356,'Hidden Table'!$A$2:$B$7,2,FALSE)," ")</f>
        <v xml:space="preserve"> </v>
      </c>
    </row>
    <row r="357" spans="2:4" x14ac:dyDescent="0.25">
      <c r="B357" s="1"/>
      <c r="C357" s="2"/>
      <c r="D357" s="3" t="str">
        <f>IF(C357&gt;0,(((C357*VLOOKUP(B357,'Hidden Table'!$A$2:$B$7,2,FALSE))-2590)*(5/100))/VLOOKUP(B357,'Hidden Table'!$A$2:$B$7,2,FALSE)," ")</f>
        <v xml:space="preserve"> </v>
      </c>
    </row>
    <row r="358" spans="2:4" x14ac:dyDescent="0.25">
      <c r="B358" s="1"/>
      <c r="C358" s="2"/>
      <c r="D358" s="3" t="str">
        <f>IF(C358&gt;0,(((C358*VLOOKUP(B358,'Hidden Table'!$A$2:$B$7,2,FALSE))-2590)*(5/100))/VLOOKUP(B358,'Hidden Table'!$A$2:$B$7,2,FALSE)," ")</f>
        <v xml:space="preserve"> </v>
      </c>
    </row>
    <row r="359" spans="2:4" x14ac:dyDescent="0.25">
      <c r="B359" s="1"/>
      <c r="C359" s="2"/>
      <c r="D359" s="3" t="str">
        <f>IF(C359&gt;0,(((C359*VLOOKUP(B359,'Hidden Table'!$A$2:$B$7,2,FALSE))-2590)*(5/100))/VLOOKUP(B359,'Hidden Table'!$A$2:$B$7,2,FALSE)," ")</f>
        <v xml:space="preserve"> </v>
      </c>
    </row>
    <row r="360" spans="2:4" x14ac:dyDescent="0.25">
      <c r="B360" s="1"/>
      <c r="C360" s="2"/>
      <c r="D360" s="3" t="str">
        <f>IF(C360&gt;0,(((C360*VLOOKUP(B360,'Hidden Table'!$A$2:$B$7,2,FALSE))-2590)*(5/100))/VLOOKUP(B360,'Hidden Table'!$A$2:$B$7,2,FALSE)," ")</f>
        <v xml:space="preserve"> </v>
      </c>
    </row>
    <row r="361" spans="2:4" x14ac:dyDescent="0.25">
      <c r="B361" s="1"/>
      <c r="C361" s="2"/>
      <c r="D361" s="3" t="str">
        <f>IF(C361&gt;0,(((C361*VLOOKUP(B361,'Hidden Table'!$A$2:$B$7,2,FALSE))-2590)*(5/100))/VLOOKUP(B361,'Hidden Table'!$A$2:$B$7,2,FALSE)," ")</f>
        <v xml:space="preserve"> </v>
      </c>
    </row>
    <row r="362" spans="2:4" x14ac:dyDescent="0.25">
      <c r="B362" s="1"/>
      <c r="C362" s="2"/>
      <c r="D362" s="3" t="str">
        <f>IF(C362&gt;0,(((C362*VLOOKUP(B362,'Hidden Table'!$A$2:$B$7,2,FALSE))-2590)*(5/100))/VLOOKUP(B362,'Hidden Table'!$A$2:$B$7,2,FALSE)," ")</f>
        <v xml:space="preserve"> </v>
      </c>
    </row>
    <row r="363" spans="2:4" x14ac:dyDescent="0.25">
      <c r="B363" s="1"/>
      <c r="C363" s="2"/>
      <c r="D363" s="3" t="str">
        <f>IF(C363&gt;0,(((C363*VLOOKUP(B363,'Hidden Table'!$A$2:$B$7,2,FALSE))-2590)*(5/100))/VLOOKUP(B363,'Hidden Table'!$A$2:$B$7,2,FALSE)," ")</f>
        <v xml:space="preserve"> </v>
      </c>
    </row>
    <row r="364" spans="2:4" x14ac:dyDescent="0.25">
      <c r="B364" s="1"/>
      <c r="C364" s="2"/>
      <c r="D364" s="3" t="str">
        <f>IF(C364&gt;0,(((C364*VLOOKUP(B364,'Hidden Table'!$A$2:$B$7,2,FALSE))-2590)*(5/100))/VLOOKUP(B364,'Hidden Table'!$A$2:$B$7,2,FALSE)," ")</f>
        <v xml:space="preserve"> </v>
      </c>
    </row>
    <row r="365" spans="2:4" x14ac:dyDescent="0.25">
      <c r="B365" s="1"/>
      <c r="C365" s="2"/>
      <c r="D365" s="3" t="str">
        <f>IF(C365&gt;0,(((C365*VLOOKUP(B365,'Hidden Table'!$A$2:$B$7,2,FALSE))-2590)*(5/100))/VLOOKUP(B365,'Hidden Table'!$A$2:$B$7,2,FALSE)," ")</f>
        <v xml:space="preserve"> </v>
      </c>
    </row>
    <row r="366" spans="2:4" x14ac:dyDescent="0.25">
      <c r="B366" s="1"/>
      <c r="C366" s="2"/>
      <c r="D366" s="3" t="str">
        <f>IF(C366&gt;0,(((C366*VLOOKUP(B366,'Hidden Table'!$A$2:$B$7,2,FALSE))-2590)*(5/100))/VLOOKUP(B366,'Hidden Table'!$A$2:$B$7,2,FALSE)," ")</f>
        <v xml:space="preserve"> </v>
      </c>
    </row>
    <row r="367" spans="2:4" x14ac:dyDescent="0.25">
      <c r="B367" s="1"/>
      <c r="C367" s="2"/>
      <c r="D367" s="3" t="str">
        <f>IF(C367&gt;0,(((C367*VLOOKUP(B367,'Hidden Table'!$A$2:$B$7,2,FALSE))-2590)*(5/100))/VLOOKUP(B367,'Hidden Table'!$A$2:$B$7,2,FALSE)," ")</f>
        <v xml:space="preserve"> </v>
      </c>
    </row>
    <row r="368" spans="2:4" x14ac:dyDescent="0.25">
      <c r="B368" s="1"/>
      <c r="C368" s="2"/>
      <c r="D368" s="3" t="str">
        <f>IF(C368&gt;0,(((C368*VLOOKUP(B368,'Hidden Table'!$A$2:$B$7,2,FALSE))-2590)*(5/100))/VLOOKUP(B368,'Hidden Table'!$A$2:$B$7,2,FALSE)," ")</f>
        <v xml:space="preserve"> </v>
      </c>
    </row>
    <row r="369" spans="2:4" x14ac:dyDescent="0.25">
      <c r="B369" s="1"/>
      <c r="C369" s="2"/>
      <c r="D369" s="3" t="str">
        <f>IF(C369&gt;0,(((C369*VLOOKUP(B369,'Hidden Table'!$A$2:$B$7,2,FALSE))-2590)*(5/100))/VLOOKUP(B369,'Hidden Table'!$A$2:$B$7,2,FALSE)," ")</f>
        <v xml:space="preserve"> </v>
      </c>
    </row>
    <row r="370" spans="2:4" x14ac:dyDescent="0.25">
      <c r="B370" s="1"/>
      <c r="C370" s="2"/>
      <c r="D370" s="3" t="str">
        <f>IF(C370&gt;0,(((C370*VLOOKUP(B370,'Hidden Table'!$A$2:$B$7,2,FALSE))-2590)*(5/100))/VLOOKUP(B370,'Hidden Table'!$A$2:$B$7,2,FALSE)," ")</f>
        <v xml:space="preserve"> </v>
      </c>
    </row>
    <row r="371" spans="2:4" x14ac:dyDescent="0.25">
      <c r="B371" s="1"/>
      <c r="C371" s="2"/>
      <c r="D371" s="3" t="str">
        <f>IF(C371&gt;0,(((C371*VLOOKUP(B371,'Hidden Table'!$A$2:$B$7,2,FALSE))-2590)*(5/100))/VLOOKUP(B371,'Hidden Table'!$A$2:$B$7,2,FALSE)," ")</f>
        <v xml:space="preserve"> </v>
      </c>
    </row>
    <row r="372" spans="2:4" x14ac:dyDescent="0.25">
      <c r="B372" s="1"/>
      <c r="C372" s="2"/>
      <c r="D372" s="3" t="str">
        <f>IF(C372&gt;0,(((C372*VLOOKUP(B372,'Hidden Table'!$A$2:$B$7,2,FALSE))-2590)*(5/100))/VLOOKUP(B372,'Hidden Table'!$A$2:$B$7,2,FALSE)," ")</f>
        <v xml:space="preserve"> </v>
      </c>
    </row>
    <row r="373" spans="2:4" x14ac:dyDescent="0.25">
      <c r="B373" s="1"/>
      <c r="C373" s="2"/>
      <c r="D373" s="3" t="str">
        <f>IF(C373&gt;0,(((C373*VLOOKUP(B373,'Hidden Table'!$A$2:$B$7,2,FALSE))-2590)*(5/100))/VLOOKUP(B373,'Hidden Table'!$A$2:$B$7,2,FALSE)," ")</f>
        <v xml:space="preserve"> </v>
      </c>
    </row>
    <row r="374" spans="2:4" x14ac:dyDescent="0.25">
      <c r="B374" s="1"/>
      <c r="C374" s="2"/>
      <c r="D374" s="3" t="str">
        <f>IF(C374&gt;0,(((C374*VLOOKUP(B374,'Hidden Table'!$A$2:$B$7,2,FALSE))-2590)*(5/100))/VLOOKUP(B374,'Hidden Table'!$A$2:$B$7,2,FALSE)," ")</f>
        <v xml:space="preserve"> </v>
      </c>
    </row>
    <row r="375" spans="2:4" x14ac:dyDescent="0.25">
      <c r="B375" s="1"/>
      <c r="C375" s="2"/>
      <c r="D375" s="3" t="str">
        <f>IF(C375&gt;0,(((C375*VLOOKUP(B375,'Hidden Table'!$A$2:$B$7,2,FALSE))-2590)*(5/100))/VLOOKUP(B375,'Hidden Table'!$A$2:$B$7,2,FALSE)," ")</f>
        <v xml:space="preserve"> </v>
      </c>
    </row>
    <row r="376" spans="2:4" x14ac:dyDescent="0.25">
      <c r="B376" s="1"/>
      <c r="C376" s="2"/>
      <c r="D376" s="3" t="str">
        <f>IF(C376&gt;0,(((C376*VLOOKUP(B376,'Hidden Table'!$A$2:$B$7,2,FALSE))-2590)*(5/100))/VLOOKUP(B376,'Hidden Table'!$A$2:$B$7,2,FALSE)," ")</f>
        <v xml:space="preserve"> </v>
      </c>
    </row>
    <row r="377" spans="2:4" x14ac:dyDescent="0.25">
      <c r="B377" s="1"/>
      <c r="C377" s="2"/>
      <c r="D377" s="3" t="str">
        <f>IF(C377&gt;0,(((C377*VLOOKUP(B377,'Hidden Table'!$A$2:$B$7,2,FALSE))-2590)*(5/100))/VLOOKUP(B377,'Hidden Table'!$A$2:$B$7,2,FALSE)," ")</f>
        <v xml:space="preserve"> </v>
      </c>
    </row>
    <row r="378" spans="2:4" x14ac:dyDescent="0.25">
      <c r="B378" s="1"/>
      <c r="C378" s="2"/>
      <c r="D378" s="3" t="str">
        <f>IF(C378&gt;0,(((C378*VLOOKUP(B378,'Hidden Table'!$A$2:$B$7,2,FALSE))-2590)*(5/100))/VLOOKUP(B378,'Hidden Table'!$A$2:$B$7,2,FALSE)," ")</f>
        <v xml:space="preserve"> </v>
      </c>
    </row>
    <row r="379" spans="2:4" x14ac:dyDescent="0.25">
      <c r="B379" s="1"/>
      <c r="C379" s="2"/>
      <c r="D379" s="3" t="str">
        <f>IF(C379&gt;0,(((C379*VLOOKUP(B379,'Hidden Table'!$A$2:$B$7,2,FALSE))-2590)*(5/100))/VLOOKUP(B379,'Hidden Table'!$A$2:$B$7,2,FALSE)," ")</f>
        <v xml:space="preserve"> </v>
      </c>
    </row>
    <row r="380" spans="2:4" x14ac:dyDescent="0.25">
      <c r="B380" s="1"/>
      <c r="C380" s="2"/>
      <c r="D380" s="3" t="str">
        <f>IF(C380&gt;0,(((C380*VLOOKUP(B380,'Hidden Table'!$A$2:$B$7,2,FALSE))-2590)*(5/100))/VLOOKUP(B380,'Hidden Table'!$A$2:$B$7,2,FALSE)," ")</f>
        <v xml:space="preserve"> </v>
      </c>
    </row>
    <row r="381" spans="2:4" x14ac:dyDescent="0.25">
      <c r="B381" s="1"/>
      <c r="C381" s="2"/>
      <c r="D381" s="3" t="str">
        <f>IF(C381&gt;0,(((C381*VLOOKUP(B381,'Hidden Table'!$A$2:$B$7,2,FALSE))-2590)*(5/100))/VLOOKUP(B381,'Hidden Table'!$A$2:$B$7,2,FALSE)," ")</f>
        <v xml:space="preserve"> </v>
      </c>
    </row>
    <row r="382" spans="2:4" x14ac:dyDescent="0.25">
      <c r="B382" s="1"/>
      <c r="C382" s="2"/>
      <c r="D382" s="3" t="str">
        <f>IF(C382&gt;0,(((C382*VLOOKUP(B382,'Hidden Table'!$A$2:$B$7,2,FALSE))-2590)*(5/100))/VLOOKUP(B382,'Hidden Table'!$A$2:$B$7,2,FALSE)," ")</f>
        <v xml:space="preserve"> </v>
      </c>
    </row>
    <row r="383" spans="2:4" x14ac:dyDescent="0.25">
      <c r="B383" s="1"/>
      <c r="C383" s="2"/>
      <c r="D383" s="3" t="str">
        <f>IF(C383&gt;0,(((C383*VLOOKUP(B383,'Hidden Table'!$A$2:$B$7,2,FALSE))-2590)*(5/100))/VLOOKUP(B383,'Hidden Table'!$A$2:$B$7,2,FALSE)," ")</f>
        <v xml:space="preserve"> </v>
      </c>
    </row>
    <row r="384" spans="2:4" x14ac:dyDescent="0.25">
      <c r="B384" s="1"/>
      <c r="C384" s="2"/>
      <c r="D384" s="3" t="str">
        <f>IF(C384&gt;0,(((C384*VLOOKUP(B384,'Hidden Table'!$A$2:$B$7,2,FALSE))-2590)*(5/100))/VLOOKUP(B384,'Hidden Table'!$A$2:$B$7,2,FALSE)," ")</f>
        <v xml:space="preserve"> </v>
      </c>
    </row>
    <row r="385" spans="2:4" x14ac:dyDescent="0.25">
      <c r="B385" s="1"/>
      <c r="C385" s="2"/>
      <c r="D385" s="3" t="str">
        <f>IF(C385&gt;0,(((C385*VLOOKUP(B385,'Hidden Table'!$A$2:$B$7,2,FALSE))-2590)*(5/100))/VLOOKUP(B385,'Hidden Table'!$A$2:$B$7,2,FALSE)," ")</f>
        <v xml:space="preserve"> </v>
      </c>
    </row>
    <row r="386" spans="2:4" x14ac:dyDescent="0.25">
      <c r="B386" s="1"/>
      <c r="C386" s="2"/>
      <c r="D386" s="3" t="str">
        <f>IF(C386&gt;0,(((C386*VLOOKUP(B386,'Hidden Table'!$A$2:$B$7,2,FALSE))-2590)*(5/100))/VLOOKUP(B386,'Hidden Table'!$A$2:$B$7,2,FALSE)," ")</f>
        <v xml:space="preserve"> </v>
      </c>
    </row>
    <row r="387" spans="2:4" x14ac:dyDescent="0.25">
      <c r="B387" s="1"/>
      <c r="C387" s="2"/>
      <c r="D387" s="3" t="str">
        <f>IF(C387&gt;0,(((C387*VLOOKUP(B387,'Hidden Table'!$A$2:$B$7,2,FALSE))-2590)*(5/100))/VLOOKUP(B387,'Hidden Table'!$A$2:$B$7,2,FALSE)," ")</f>
        <v xml:space="preserve"> </v>
      </c>
    </row>
    <row r="388" spans="2:4" x14ac:dyDescent="0.25">
      <c r="B388" s="1"/>
      <c r="C388" s="2"/>
      <c r="D388" s="3" t="str">
        <f>IF(C388&gt;0,(((C388*VLOOKUP(B388,'Hidden Table'!$A$2:$B$7,2,FALSE))-2590)*(5/100))/VLOOKUP(B388,'Hidden Table'!$A$2:$B$7,2,FALSE)," ")</f>
        <v xml:space="preserve"> </v>
      </c>
    </row>
    <row r="389" spans="2:4" x14ac:dyDescent="0.25">
      <c r="B389" s="1"/>
      <c r="C389" s="2"/>
      <c r="D389" s="3" t="str">
        <f>IF(C389&gt;0,(((C389*VLOOKUP(B389,'Hidden Table'!$A$2:$B$7,2,FALSE))-2590)*(5/100))/VLOOKUP(B389,'Hidden Table'!$A$2:$B$7,2,FALSE)," ")</f>
        <v xml:space="preserve"> </v>
      </c>
    </row>
    <row r="390" spans="2:4" x14ac:dyDescent="0.25">
      <c r="B390" s="1"/>
      <c r="C390" s="2"/>
      <c r="D390" s="3" t="str">
        <f>IF(C390&gt;0,(((C390*VLOOKUP(B390,'Hidden Table'!$A$2:$B$7,2,FALSE))-2590)*(5/100))/VLOOKUP(B390,'Hidden Table'!$A$2:$B$7,2,FALSE)," ")</f>
        <v xml:space="preserve"> </v>
      </c>
    </row>
    <row r="391" spans="2:4" x14ac:dyDescent="0.25">
      <c r="B391" s="1"/>
      <c r="C391" s="2"/>
      <c r="D391" s="3" t="str">
        <f>IF(C391&gt;0,(((C391*VLOOKUP(B391,'Hidden Table'!$A$2:$B$7,2,FALSE))-2590)*(5/100))/VLOOKUP(B391,'Hidden Table'!$A$2:$B$7,2,FALSE)," ")</f>
        <v xml:space="preserve"> </v>
      </c>
    </row>
    <row r="392" spans="2:4" x14ac:dyDescent="0.25">
      <c r="B392" s="1"/>
      <c r="C392" s="2"/>
      <c r="D392" s="3" t="str">
        <f>IF(C392&gt;0,(((C392*VLOOKUP(B392,'Hidden Table'!$A$2:$B$7,2,FALSE))-2590)*(5/100))/VLOOKUP(B392,'Hidden Table'!$A$2:$B$7,2,FALSE)," ")</f>
        <v xml:space="preserve"> </v>
      </c>
    </row>
    <row r="393" spans="2:4" x14ac:dyDescent="0.25">
      <c r="B393" s="1"/>
      <c r="C393" s="2"/>
      <c r="D393" s="3" t="str">
        <f>IF(C393&gt;0,(((C393*VLOOKUP(B393,'Hidden Table'!$A$2:$B$7,2,FALSE))-2590)*(5/100))/VLOOKUP(B393,'Hidden Table'!$A$2:$B$7,2,FALSE)," ")</f>
        <v xml:space="preserve"> </v>
      </c>
    </row>
    <row r="394" spans="2:4" x14ac:dyDescent="0.25">
      <c r="B394" s="1"/>
      <c r="C394" s="2"/>
      <c r="D394" s="3" t="str">
        <f>IF(C394&gt;0,(((C394*VLOOKUP(B394,'Hidden Table'!$A$2:$B$7,2,FALSE))-2590)*(5/100))/VLOOKUP(B394,'Hidden Table'!$A$2:$B$7,2,FALSE)," ")</f>
        <v xml:space="preserve"> </v>
      </c>
    </row>
    <row r="395" spans="2:4" x14ac:dyDescent="0.25">
      <c r="B395" s="1"/>
      <c r="C395" s="2"/>
      <c r="D395" s="3" t="str">
        <f>IF(C395&gt;0,(((C395*VLOOKUP(B395,'Hidden Table'!$A$2:$B$7,2,FALSE))-2590)*(5/100))/VLOOKUP(B395,'Hidden Table'!$A$2:$B$7,2,FALSE)," ")</f>
        <v xml:space="preserve"> </v>
      </c>
    </row>
    <row r="396" spans="2:4" x14ac:dyDescent="0.25">
      <c r="B396" s="1"/>
      <c r="C396" s="2"/>
      <c r="D396" s="3" t="str">
        <f>IF(C396&gt;0,(((C396*VLOOKUP(B396,'Hidden Table'!$A$2:$B$7,2,FALSE))-2590)*(5/100))/VLOOKUP(B396,'Hidden Table'!$A$2:$B$7,2,FALSE)," ")</f>
        <v xml:space="preserve"> </v>
      </c>
    </row>
    <row r="397" spans="2:4" x14ac:dyDescent="0.25">
      <c r="B397" s="1"/>
      <c r="C397" s="2"/>
      <c r="D397" s="3" t="str">
        <f>IF(C397&gt;0,(((C397*VLOOKUP(B397,'Hidden Table'!$A$2:$B$7,2,FALSE))-2590)*(5/100))/VLOOKUP(B397,'Hidden Table'!$A$2:$B$7,2,FALSE)," ")</f>
        <v xml:space="preserve"> </v>
      </c>
    </row>
    <row r="398" spans="2:4" x14ac:dyDescent="0.25">
      <c r="B398" s="1"/>
      <c r="C398" s="2"/>
      <c r="D398" s="3" t="str">
        <f>IF(C398&gt;0,(((C398*VLOOKUP(B398,'Hidden Table'!$A$2:$B$7,2,FALSE))-2590)*(5/100))/VLOOKUP(B398,'Hidden Table'!$A$2:$B$7,2,FALSE)," ")</f>
        <v xml:space="preserve"> </v>
      </c>
    </row>
    <row r="399" spans="2:4" x14ac:dyDescent="0.25">
      <c r="B399" s="1"/>
      <c r="C399" s="2"/>
      <c r="D399" s="3" t="str">
        <f>IF(C399&gt;0,(((C399*VLOOKUP(B399,'Hidden Table'!$A$2:$B$7,2,FALSE))-2590)*(5/100))/VLOOKUP(B399,'Hidden Table'!$A$2:$B$7,2,FALSE)," ")</f>
        <v xml:space="preserve"> </v>
      </c>
    </row>
    <row r="400" spans="2:4" x14ac:dyDescent="0.25">
      <c r="B400" s="1"/>
      <c r="C400" s="2"/>
      <c r="D400" s="3" t="str">
        <f>IF(C400&gt;0,(((C400*VLOOKUP(B400,'Hidden Table'!$A$2:$B$7,2,FALSE))-2590)*(5/100))/VLOOKUP(B400,'Hidden Table'!$A$2:$B$7,2,FALSE)," ")</f>
        <v xml:space="preserve"> </v>
      </c>
    </row>
    <row r="401" spans="2:4" x14ac:dyDescent="0.25">
      <c r="B401" s="1"/>
      <c r="C401" s="2"/>
      <c r="D401" s="3" t="str">
        <f>IF(C401&gt;0,(((C401*VLOOKUP(B401,'Hidden Table'!$A$2:$B$7,2,FALSE))-2590)*(5/100))/VLOOKUP(B401,'Hidden Table'!$A$2:$B$7,2,FALSE)," ")</f>
        <v xml:space="preserve"> </v>
      </c>
    </row>
    <row r="402" spans="2:4" x14ac:dyDescent="0.25">
      <c r="B402" s="1"/>
      <c r="C402" s="2"/>
      <c r="D402" s="3" t="str">
        <f>IF(C402&gt;0,(((C402*VLOOKUP(B402,'Hidden Table'!$A$2:$B$7,2,FALSE))-2590)*(5/100))/VLOOKUP(B402,'Hidden Table'!$A$2:$B$7,2,FALSE)," ")</f>
        <v xml:space="preserve"> </v>
      </c>
    </row>
    <row r="403" spans="2:4" x14ac:dyDescent="0.25">
      <c r="B403" s="1"/>
      <c r="C403" s="2"/>
      <c r="D403" s="3" t="str">
        <f>IF(C403&gt;0,(((C403*VLOOKUP(B403,'Hidden Table'!$A$2:$B$7,2,FALSE))-2590)*(5/100))/VLOOKUP(B403,'Hidden Table'!$A$2:$B$7,2,FALSE)," ")</f>
        <v xml:space="preserve"> </v>
      </c>
    </row>
    <row r="404" spans="2:4" x14ac:dyDescent="0.25">
      <c r="B404" s="1"/>
      <c r="C404" s="2"/>
      <c r="D404" s="3" t="str">
        <f>IF(C404&gt;0,(((C404*VLOOKUP(B404,'Hidden Table'!$A$2:$B$7,2,FALSE))-2590)*(5/100))/VLOOKUP(B404,'Hidden Table'!$A$2:$B$7,2,FALSE)," ")</f>
        <v xml:space="preserve"> </v>
      </c>
    </row>
    <row r="405" spans="2:4" x14ac:dyDescent="0.25">
      <c r="B405" s="1"/>
      <c r="C405" s="2"/>
      <c r="D405" s="3" t="str">
        <f>IF(C405&gt;0,(((C405*VLOOKUP(B405,'Hidden Table'!$A$2:$B$7,2,FALSE))-2590)*(5/100))/VLOOKUP(B405,'Hidden Table'!$A$2:$B$7,2,FALSE)," ")</f>
        <v xml:space="preserve"> </v>
      </c>
    </row>
    <row r="406" spans="2:4" x14ac:dyDescent="0.25">
      <c r="B406" s="1"/>
      <c r="C406" s="2"/>
      <c r="D406" s="3" t="str">
        <f>IF(C406&gt;0,(((C406*VLOOKUP(B406,'Hidden Table'!$A$2:$B$7,2,FALSE))-2590)*(5/100))/VLOOKUP(B406,'Hidden Table'!$A$2:$B$7,2,FALSE)," ")</f>
        <v xml:space="preserve"> </v>
      </c>
    </row>
    <row r="407" spans="2:4" x14ac:dyDescent="0.25">
      <c r="B407" s="1"/>
      <c r="C407" s="2"/>
      <c r="D407" s="3" t="str">
        <f>IF(C407&gt;0,(((C407*VLOOKUP(B407,'Hidden Table'!$A$2:$B$7,2,FALSE))-2590)*(5/100))/VLOOKUP(B407,'Hidden Table'!$A$2:$B$7,2,FALSE)," ")</f>
        <v xml:space="preserve"> </v>
      </c>
    </row>
    <row r="408" spans="2:4" x14ac:dyDescent="0.25">
      <c r="B408" s="1"/>
      <c r="C408" s="2"/>
      <c r="D408" s="3" t="str">
        <f>IF(C408&gt;0,(((C408*VLOOKUP(B408,'Hidden Table'!$A$2:$B$7,2,FALSE))-2590)*(5/100))/VLOOKUP(B408,'Hidden Table'!$A$2:$B$7,2,FALSE)," ")</f>
        <v xml:space="preserve"> </v>
      </c>
    </row>
    <row r="409" spans="2:4" x14ac:dyDescent="0.25">
      <c r="B409" s="1"/>
      <c r="C409" s="2"/>
      <c r="D409" s="3" t="str">
        <f>IF(C409&gt;0,(((C409*VLOOKUP(B409,'Hidden Table'!$A$2:$B$7,2,FALSE))-2590)*(5/100))/VLOOKUP(B409,'Hidden Table'!$A$2:$B$7,2,FALSE)," ")</f>
        <v xml:space="preserve"> </v>
      </c>
    </row>
    <row r="410" spans="2:4" x14ac:dyDescent="0.25">
      <c r="B410" s="1"/>
      <c r="C410" s="2"/>
      <c r="D410" s="3" t="str">
        <f>IF(C410&gt;0,(((C410*VLOOKUP(B410,'Hidden Table'!$A$2:$B$7,2,FALSE))-2590)*(5/100))/VLOOKUP(B410,'Hidden Table'!$A$2:$B$7,2,FALSE)," ")</f>
        <v xml:space="preserve"> </v>
      </c>
    </row>
    <row r="411" spans="2:4" x14ac:dyDescent="0.25">
      <c r="B411" s="1"/>
      <c r="C411" s="2"/>
      <c r="D411" s="3" t="str">
        <f>IF(C411&gt;0,(((C411*VLOOKUP(B411,'Hidden Table'!$A$2:$B$7,2,FALSE))-2590)*(5/100))/VLOOKUP(B411,'Hidden Table'!$A$2:$B$7,2,FALSE)," ")</f>
        <v xml:space="preserve"> </v>
      </c>
    </row>
    <row r="412" spans="2:4" x14ac:dyDescent="0.25">
      <c r="B412" s="1"/>
      <c r="C412" s="2"/>
      <c r="D412" s="3" t="str">
        <f>IF(C412&gt;0,(((C412*VLOOKUP(B412,'Hidden Table'!$A$2:$B$7,2,FALSE))-2590)*(5/100))/VLOOKUP(B412,'Hidden Table'!$A$2:$B$7,2,FALSE)," ")</f>
        <v xml:space="preserve"> </v>
      </c>
    </row>
    <row r="413" spans="2:4" x14ac:dyDescent="0.25">
      <c r="B413" s="1"/>
      <c r="C413" s="2"/>
      <c r="D413" s="3" t="str">
        <f>IF(C413&gt;0,(((C413*VLOOKUP(B413,'Hidden Table'!$A$2:$B$7,2,FALSE))-2590)*(5/100))/VLOOKUP(B413,'Hidden Table'!$A$2:$B$7,2,FALSE)," ")</f>
        <v xml:space="preserve"> </v>
      </c>
    </row>
    <row r="414" spans="2:4" x14ac:dyDescent="0.25">
      <c r="B414" s="1"/>
      <c r="C414" s="2"/>
      <c r="D414" s="3" t="str">
        <f>IF(C414&gt;0,(((C414*VLOOKUP(B414,'Hidden Table'!$A$2:$B$7,2,FALSE))-2590)*(5/100))/VLOOKUP(B414,'Hidden Table'!$A$2:$B$7,2,FALSE)," ")</f>
        <v xml:space="preserve"> </v>
      </c>
    </row>
    <row r="415" spans="2:4" x14ac:dyDescent="0.25">
      <c r="B415" s="1"/>
      <c r="C415" s="2"/>
      <c r="D415" s="3" t="str">
        <f>IF(C415&gt;0,(((C415*VLOOKUP(B415,'Hidden Table'!$A$2:$B$7,2,FALSE))-2590)*(5/100))/VLOOKUP(B415,'Hidden Table'!$A$2:$B$7,2,FALSE)," ")</f>
        <v xml:space="preserve"> </v>
      </c>
    </row>
    <row r="416" spans="2:4" x14ac:dyDescent="0.25">
      <c r="B416" s="1"/>
      <c r="C416" s="2"/>
      <c r="D416" s="3" t="str">
        <f>IF(C416&gt;0,(((C416*VLOOKUP(B416,'Hidden Table'!$A$2:$B$7,2,FALSE))-2590)*(5/100))/VLOOKUP(B416,'Hidden Table'!$A$2:$B$7,2,FALSE)," ")</f>
        <v xml:space="preserve"> </v>
      </c>
    </row>
    <row r="417" spans="2:4" x14ac:dyDescent="0.25">
      <c r="B417" s="1"/>
      <c r="C417" s="2"/>
      <c r="D417" s="3" t="str">
        <f>IF(C417&gt;0,(((C417*VLOOKUP(B417,'Hidden Table'!$A$2:$B$7,2,FALSE))-2590)*(5/100))/VLOOKUP(B417,'Hidden Table'!$A$2:$B$7,2,FALSE)," ")</f>
        <v xml:space="preserve"> </v>
      </c>
    </row>
    <row r="418" spans="2:4" x14ac:dyDescent="0.25">
      <c r="B418" s="1"/>
      <c r="C418" s="2"/>
      <c r="D418" s="3" t="str">
        <f>IF(C418&gt;0,(((C418*VLOOKUP(B418,'Hidden Table'!$A$2:$B$7,2,FALSE))-2590)*(5/100))/VLOOKUP(B418,'Hidden Table'!$A$2:$B$7,2,FALSE)," ")</f>
        <v xml:space="preserve"> </v>
      </c>
    </row>
    <row r="419" spans="2:4" x14ac:dyDescent="0.25">
      <c r="B419" s="1"/>
      <c r="C419" s="2"/>
      <c r="D419" s="3" t="str">
        <f>IF(C419&gt;0,(((C419*VLOOKUP(B419,'Hidden Table'!$A$2:$B$7,2,FALSE))-2590)*(5/100))/VLOOKUP(B419,'Hidden Table'!$A$2:$B$7,2,FALSE)," ")</f>
        <v xml:space="preserve"> </v>
      </c>
    </row>
    <row r="420" spans="2:4" x14ac:dyDescent="0.25">
      <c r="B420" s="1"/>
      <c r="C420" s="2"/>
      <c r="D420" s="3" t="str">
        <f>IF(C420&gt;0,(((C420*VLOOKUP(B420,'Hidden Table'!$A$2:$B$7,2,FALSE))-2590)*(5/100))/VLOOKUP(B420,'Hidden Table'!$A$2:$B$7,2,FALSE)," ")</f>
        <v xml:space="preserve"> </v>
      </c>
    </row>
    <row r="421" spans="2:4" x14ac:dyDescent="0.25">
      <c r="B421" s="1"/>
      <c r="C421" s="2"/>
      <c r="D421" s="3" t="str">
        <f>IF(C421&gt;0,(((C421*VLOOKUP(B421,'Hidden Table'!$A$2:$B$7,2,FALSE))-2590)*(5/100))/VLOOKUP(B421,'Hidden Table'!$A$2:$B$7,2,FALSE)," ")</f>
        <v xml:space="preserve"> </v>
      </c>
    </row>
    <row r="422" spans="2:4" x14ac:dyDescent="0.25">
      <c r="B422" s="1"/>
      <c r="C422" s="2"/>
      <c r="D422" s="3" t="str">
        <f>IF(C422&gt;0,(((C422*VLOOKUP(B422,'Hidden Table'!$A$2:$B$7,2,FALSE))-2590)*(5/100))/VLOOKUP(B422,'Hidden Table'!$A$2:$B$7,2,FALSE)," ")</f>
        <v xml:space="preserve"> </v>
      </c>
    </row>
    <row r="423" spans="2:4" x14ac:dyDescent="0.25">
      <c r="B423" s="1"/>
      <c r="C423" s="2"/>
      <c r="D423" s="3" t="str">
        <f>IF(C423&gt;0,(((C423*VLOOKUP(B423,'Hidden Table'!$A$2:$B$7,2,FALSE))-2590)*(5/100))/VLOOKUP(B423,'Hidden Table'!$A$2:$B$7,2,FALSE)," ")</f>
        <v xml:space="preserve"> </v>
      </c>
    </row>
    <row r="424" spans="2:4" x14ac:dyDescent="0.25">
      <c r="B424" s="1"/>
      <c r="C424" s="2"/>
      <c r="D424" s="3" t="str">
        <f>IF(C424&gt;0,(((C424*VLOOKUP(B424,'Hidden Table'!$A$2:$B$7,2,FALSE))-2590)*(5/100))/VLOOKUP(B424,'Hidden Table'!$A$2:$B$7,2,FALSE)," ")</f>
        <v xml:space="preserve"> </v>
      </c>
    </row>
    <row r="425" spans="2:4" x14ac:dyDescent="0.25">
      <c r="B425" s="1"/>
      <c r="C425" s="2"/>
      <c r="D425" s="3" t="str">
        <f>IF(C425&gt;0,(((C425*VLOOKUP(B425,'Hidden Table'!$A$2:$B$7,2,FALSE))-2590)*(5/100))/VLOOKUP(B425,'Hidden Table'!$A$2:$B$7,2,FALSE)," ")</f>
        <v xml:space="preserve"> </v>
      </c>
    </row>
    <row r="426" spans="2:4" x14ac:dyDescent="0.25">
      <c r="B426" s="1"/>
      <c r="C426" s="2"/>
      <c r="D426" s="3" t="str">
        <f>IF(C426&gt;0,(((C426*VLOOKUP(B426,'Hidden Table'!$A$2:$B$7,2,FALSE))-2590)*(5/100))/VLOOKUP(B426,'Hidden Table'!$A$2:$B$7,2,FALSE)," ")</f>
        <v xml:space="preserve"> </v>
      </c>
    </row>
    <row r="427" spans="2:4" x14ac:dyDescent="0.25">
      <c r="B427" s="1"/>
      <c r="C427" s="2"/>
      <c r="D427" s="3" t="str">
        <f>IF(C427&gt;0,(((C427*VLOOKUP(B427,'Hidden Table'!$A$2:$B$7,2,FALSE))-2590)*(5/100))/VLOOKUP(B427,'Hidden Table'!$A$2:$B$7,2,FALSE)," ")</f>
        <v xml:space="preserve"> </v>
      </c>
    </row>
    <row r="428" spans="2:4" x14ac:dyDescent="0.25">
      <c r="B428" s="1"/>
      <c r="C428" s="2"/>
      <c r="D428" s="3" t="str">
        <f>IF(C428&gt;0,(((C428*VLOOKUP(B428,'Hidden Table'!$A$2:$B$7,2,FALSE))-2590)*(5/100))/VLOOKUP(B428,'Hidden Table'!$A$2:$B$7,2,FALSE)," ")</f>
        <v xml:space="preserve"> </v>
      </c>
    </row>
    <row r="429" spans="2:4" x14ac:dyDescent="0.25">
      <c r="B429" s="1"/>
      <c r="C429" s="2"/>
      <c r="D429" s="3" t="str">
        <f>IF(C429&gt;0,(((C429*VLOOKUP(B429,'Hidden Table'!$A$2:$B$7,2,FALSE))-2590)*(5/100))/VLOOKUP(B429,'Hidden Table'!$A$2:$B$7,2,FALSE)," ")</f>
        <v xml:space="preserve"> </v>
      </c>
    </row>
    <row r="430" spans="2:4" x14ac:dyDescent="0.25">
      <c r="B430" s="1"/>
      <c r="C430" s="2"/>
      <c r="D430" s="3" t="str">
        <f>IF(C430&gt;0,(((C430*VLOOKUP(B430,'Hidden Table'!$A$2:$B$7,2,FALSE))-2590)*(5/100))/VLOOKUP(B430,'Hidden Table'!$A$2:$B$7,2,FALSE)," ")</f>
        <v xml:space="preserve"> </v>
      </c>
    </row>
    <row r="431" spans="2:4" x14ac:dyDescent="0.25">
      <c r="B431" s="1"/>
      <c r="C431" s="2"/>
      <c r="D431" s="3" t="str">
        <f>IF(C431&gt;0,(((C431*VLOOKUP(B431,'Hidden Table'!$A$2:$B$7,2,FALSE))-2590)*(5/100))/VLOOKUP(B431,'Hidden Table'!$A$2:$B$7,2,FALSE)," ")</f>
        <v xml:space="preserve"> </v>
      </c>
    </row>
    <row r="432" spans="2:4" x14ac:dyDescent="0.25">
      <c r="B432" s="1"/>
      <c r="C432" s="2"/>
      <c r="D432" s="3" t="str">
        <f>IF(C432&gt;0,(((C432*VLOOKUP(B432,'Hidden Table'!$A$2:$B$7,2,FALSE))-2590)*(5/100))/VLOOKUP(B432,'Hidden Table'!$A$2:$B$7,2,FALSE)," ")</f>
        <v xml:space="preserve"> </v>
      </c>
    </row>
    <row r="433" spans="2:4" x14ac:dyDescent="0.25">
      <c r="B433" s="1"/>
      <c r="C433" s="2"/>
      <c r="D433" s="3" t="str">
        <f>IF(C433&gt;0,(((C433*VLOOKUP(B433,'Hidden Table'!$A$2:$B$7,2,FALSE))-2590)*(5/100))/VLOOKUP(B433,'Hidden Table'!$A$2:$B$7,2,FALSE)," ")</f>
        <v xml:space="preserve"> </v>
      </c>
    </row>
    <row r="434" spans="2:4" x14ac:dyDescent="0.25">
      <c r="B434" s="1"/>
      <c r="C434" s="2"/>
      <c r="D434" s="3" t="str">
        <f>IF(C434&gt;0,(((C434*VLOOKUP(B434,'Hidden Table'!$A$2:$B$7,2,FALSE))-2590)*(5/100))/VLOOKUP(B434,'Hidden Table'!$A$2:$B$7,2,FALSE)," ")</f>
        <v xml:space="preserve"> </v>
      </c>
    </row>
    <row r="435" spans="2:4" x14ac:dyDescent="0.25">
      <c r="B435" s="1"/>
      <c r="C435" s="2"/>
      <c r="D435" s="3" t="str">
        <f>IF(C435&gt;0,(((C435*VLOOKUP(B435,'Hidden Table'!$A$2:$B$7,2,FALSE))-2590)*(5/100))/VLOOKUP(B435,'Hidden Table'!$A$2:$B$7,2,FALSE)," ")</f>
        <v xml:space="preserve"> </v>
      </c>
    </row>
    <row r="436" spans="2:4" x14ac:dyDescent="0.25">
      <c r="B436" s="1"/>
      <c r="C436" s="2"/>
      <c r="D436" s="3" t="str">
        <f>IF(C436&gt;0,(((C436*VLOOKUP(B436,'Hidden Table'!$A$2:$B$7,2,FALSE))-2590)*(5/100))/VLOOKUP(B436,'Hidden Table'!$A$2:$B$7,2,FALSE)," ")</f>
        <v xml:space="preserve"> </v>
      </c>
    </row>
    <row r="437" spans="2:4" x14ac:dyDescent="0.25">
      <c r="B437" s="1"/>
      <c r="C437" s="2"/>
      <c r="D437" s="3" t="str">
        <f>IF(C437&gt;0,(((C437*VLOOKUP(B437,'Hidden Table'!$A$2:$B$7,2,FALSE))-2590)*(5/100))/VLOOKUP(B437,'Hidden Table'!$A$2:$B$7,2,FALSE)," ")</f>
        <v xml:space="preserve"> </v>
      </c>
    </row>
    <row r="438" spans="2:4" x14ac:dyDescent="0.25">
      <c r="B438" s="1"/>
      <c r="C438" s="2"/>
      <c r="D438" s="3" t="str">
        <f>IF(C438&gt;0,(((C438*VLOOKUP(B438,'Hidden Table'!$A$2:$B$7,2,FALSE))-2590)*(5/100))/VLOOKUP(B438,'Hidden Table'!$A$2:$B$7,2,FALSE)," ")</f>
        <v xml:space="preserve"> </v>
      </c>
    </row>
    <row r="439" spans="2:4" x14ac:dyDescent="0.25">
      <c r="B439" s="1"/>
      <c r="C439" s="2"/>
      <c r="D439" s="3" t="str">
        <f>IF(C439&gt;0,(((C439*VLOOKUP(B439,'Hidden Table'!$A$2:$B$7,2,FALSE))-2590)*(5/100))/VLOOKUP(B439,'Hidden Table'!$A$2:$B$7,2,FALSE)," ")</f>
        <v xml:space="preserve"> </v>
      </c>
    </row>
    <row r="440" spans="2:4" x14ac:dyDescent="0.25">
      <c r="B440" s="1"/>
      <c r="C440" s="2"/>
      <c r="D440" s="3" t="str">
        <f>IF(C440&gt;0,(((C440*VLOOKUP(B440,'Hidden Table'!$A$2:$B$7,2,FALSE))-2590)*(5/100))/VLOOKUP(B440,'Hidden Table'!$A$2:$B$7,2,FALSE)," ")</f>
        <v xml:space="preserve"> </v>
      </c>
    </row>
    <row r="441" spans="2:4" x14ac:dyDescent="0.25">
      <c r="B441" s="1"/>
      <c r="C441" s="2"/>
      <c r="D441" s="3" t="str">
        <f>IF(C441&gt;0,(((C441*VLOOKUP(B441,'Hidden Table'!$A$2:$B$7,2,FALSE))-2590)*(5/100))/VLOOKUP(B441,'Hidden Table'!$A$2:$B$7,2,FALSE)," ")</f>
        <v xml:space="preserve"> </v>
      </c>
    </row>
    <row r="442" spans="2:4" x14ac:dyDescent="0.25">
      <c r="B442" s="1"/>
      <c r="C442" s="2"/>
      <c r="D442" s="3" t="str">
        <f>IF(C442&gt;0,(((C442*VLOOKUP(B442,'Hidden Table'!$A$2:$B$7,2,FALSE))-2590)*(5/100))/VLOOKUP(B442,'Hidden Table'!$A$2:$B$7,2,FALSE)," ")</f>
        <v xml:space="preserve"> </v>
      </c>
    </row>
    <row r="443" spans="2:4" x14ac:dyDescent="0.25">
      <c r="B443" s="1"/>
      <c r="C443" s="2"/>
      <c r="D443" s="3" t="str">
        <f>IF(C443&gt;0,(((C443*VLOOKUP(B443,'Hidden Table'!$A$2:$B$7,2,FALSE))-2590)*(5/100))/VLOOKUP(B443,'Hidden Table'!$A$2:$B$7,2,FALSE)," ")</f>
        <v xml:space="preserve"> </v>
      </c>
    </row>
    <row r="444" spans="2:4" x14ac:dyDescent="0.25">
      <c r="B444" s="1"/>
      <c r="C444" s="2"/>
      <c r="D444" s="3" t="str">
        <f>IF(C444&gt;0,(((C444*VLOOKUP(B444,'Hidden Table'!$A$2:$B$7,2,FALSE))-2590)*(5/100))/VLOOKUP(B444,'Hidden Table'!$A$2:$B$7,2,FALSE)," ")</f>
        <v xml:space="preserve"> </v>
      </c>
    </row>
    <row r="445" spans="2:4" x14ac:dyDescent="0.25">
      <c r="B445" s="1"/>
      <c r="C445" s="2"/>
      <c r="D445" s="3" t="str">
        <f>IF(C445&gt;0,(((C445*VLOOKUP(B445,'Hidden Table'!$A$2:$B$7,2,FALSE))-2590)*(5/100))/VLOOKUP(B445,'Hidden Table'!$A$2:$B$7,2,FALSE)," ")</f>
        <v xml:space="preserve"> </v>
      </c>
    </row>
    <row r="446" spans="2:4" x14ac:dyDescent="0.25">
      <c r="B446" s="1"/>
      <c r="C446" s="2"/>
      <c r="D446" s="3" t="str">
        <f>IF(C446&gt;0,(((C446*VLOOKUP(B446,'Hidden Table'!$A$2:$B$7,2,FALSE))-2590)*(5/100))/VLOOKUP(B446,'Hidden Table'!$A$2:$B$7,2,FALSE)," ")</f>
        <v xml:space="preserve"> </v>
      </c>
    </row>
    <row r="447" spans="2:4" x14ac:dyDescent="0.25">
      <c r="B447" s="1"/>
      <c r="C447" s="2"/>
      <c r="D447" s="3" t="str">
        <f>IF(C447&gt;0,(((C447*VLOOKUP(B447,'Hidden Table'!$A$2:$B$7,2,FALSE))-2590)*(5/100))/VLOOKUP(B447,'Hidden Table'!$A$2:$B$7,2,FALSE)," ")</f>
        <v xml:space="preserve"> </v>
      </c>
    </row>
    <row r="448" spans="2:4" x14ac:dyDescent="0.25">
      <c r="B448" s="1"/>
      <c r="C448" s="2"/>
      <c r="D448" s="3" t="str">
        <f>IF(C448&gt;0,(((C448*VLOOKUP(B448,'Hidden Table'!$A$2:$B$7,2,FALSE))-2590)*(5/100))/VLOOKUP(B448,'Hidden Table'!$A$2:$B$7,2,FALSE)," ")</f>
        <v xml:space="preserve"> </v>
      </c>
    </row>
    <row r="449" spans="2:4" x14ac:dyDescent="0.25">
      <c r="B449" s="1"/>
      <c r="C449" s="2"/>
      <c r="D449" s="3" t="str">
        <f>IF(C449&gt;0,(((C449*VLOOKUP(B449,'Hidden Table'!$A$2:$B$7,2,FALSE))-2590)*(5/100))/VLOOKUP(B449,'Hidden Table'!$A$2:$B$7,2,FALSE)," ")</f>
        <v xml:space="preserve"> </v>
      </c>
    </row>
    <row r="450" spans="2:4" x14ac:dyDescent="0.25">
      <c r="B450" s="1"/>
      <c r="C450" s="2"/>
      <c r="D450" s="3" t="str">
        <f>IF(C450&gt;0,(((C450*VLOOKUP(B450,'Hidden Table'!$A$2:$B$7,2,FALSE))-2590)*(5/100))/VLOOKUP(B450,'Hidden Table'!$A$2:$B$7,2,FALSE)," ")</f>
        <v xml:space="preserve"> </v>
      </c>
    </row>
    <row r="451" spans="2:4" x14ac:dyDescent="0.25">
      <c r="B451" s="1"/>
      <c r="C451" s="2"/>
      <c r="D451" s="3" t="str">
        <f>IF(C451&gt;0,(((C451*VLOOKUP(B451,'Hidden Table'!$A$2:$B$7,2,FALSE))-2590)*(5/100))/VLOOKUP(B451,'Hidden Table'!$A$2:$B$7,2,FALSE)," ")</f>
        <v xml:space="preserve"> </v>
      </c>
    </row>
    <row r="452" spans="2:4" x14ac:dyDescent="0.25">
      <c r="B452" s="1"/>
      <c r="C452" s="2"/>
      <c r="D452" s="3" t="str">
        <f>IF(C452&gt;0,(((C452*VLOOKUP(B452,'Hidden Table'!$A$2:$B$7,2,FALSE))-2590)*(5/100))/VLOOKUP(B452,'Hidden Table'!$A$2:$B$7,2,FALSE)," ")</f>
        <v xml:space="preserve"> </v>
      </c>
    </row>
    <row r="453" spans="2:4" x14ac:dyDescent="0.25">
      <c r="B453" s="1"/>
      <c r="C453" s="2"/>
      <c r="D453" s="3" t="str">
        <f>IF(C453&gt;0,(((C453*VLOOKUP(B453,'Hidden Table'!$A$2:$B$7,2,FALSE))-2590)*(5/100))/VLOOKUP(B453,'Hidden Table'!$A$2:$B$7,2,FALSE)," ")</f>
        <v xml:space="preserve"> </v>
      </c>
    </row>
    <row r="454" spans="2:4" x14ac:dyDescent="0.25">
      <c r="B454" s="1"/>
      <c r="C454" s="2"/>
      <c r="D454" s="3" t="str">
        <f>IF(C454&gt;0,(((C454*VLOOKUP(B454,'Hidden Table'!$A$2:$B$7,2,FALSE))-2590)*(5/100))/VLOOKUP(B454,'Hidden Table'!$A$2:$B$7,2,FALSE)," ")</f>
        <v xml:space="preserve"> </v>
      </c>
    </row>
    <row r="455" spans="2:4" x14ac:dyDescent="0.25">
      <c r="B455" s="1"/>
      <c r="C455" s="2"/>
      <c r="D455" s="3" t="str">
        <f>IF(C455&gt;0,(((C455*VLOOKUP(B455,'Hidden Table'!$A$2:$B$7,2,FALSE))-2590)*(5/100))/VLOOKUP(B455,'Hidden Table'!$A$2:$B$7,2,FALSE)," ")</f>
        <v xml:space="preserve"> </v>
      </c>
    </row>
    <row r="456" spans="2:4" x14ac:dyDescent="0.25">
      <c r="B456" s="1"/>
      <c r="C456" s="2"/>
      <c r="D456" s="3" t="str">
        <f>IF(C456&gt;0,(((C456*VLOOKUP(B456,'Hidden Table'!$A$2:$B$7,2,FALSE))-2590)*(5/100))/VLOOKUP(B456,'Hidden Table'!$A$2:$B$7,2,FALSE)," ")</f>
        <v xml:space="preserve"> </v>
      </c>
    </row>
    <row r="457" spans="2:4" x14ac:dyDescent="0.25">
      <c r="B457" s="1"/>
      <c r="C457" s="2"/>
      <c r="D457" s="3" t="str">
        <f>IF(C457&gt;0,(((C457*VLOOKUP(B457,'Hidden Table'!$A$2:$B$7,2,FALSE))-2590)*(5/100))/VLOOKUP(B457,'Hidden Table'!$A$2:$B$7,2,FALSE)," ")</f>
        <v xml:space="preserve"> </v>
      </c>
    </row>
    <row r="458" spans="2:4" x14ac:dyDescent="0.25">
      <c r="B458" s="1"/>
      <c r="C458" s="2"/>
      <c r="D458" s="3" t="str">
        <f>IF(C458&gt;0,(((C458*VLOOKUP(B458,'Hidden Table'!$A$2:$B$7,2,FALSE))-2590)*(5/100))/VLOOKUP(B458,'Hidden Table'!$A$2:$B$7,2,FALSE)," ")</f>
        <v xml:space="preserve"> </v>
      </c>
    </row>
    <row r="459" spans="2:4" x14ac:dyDescent="0.25">
      <c r="B459" s="1"/>
      <c r="C459" s="2"/>
      <c r="D459" s="3" t="str">
        <f>IF(C459&gt;0,(((C459*VLOOKUP(B459,'Hidden Table'!$A$2:$B$7,2,FALSE))-2590)*(5/100))/VLOOKUP(B459,'Hidden Table'!$A$2:$B$7,2,FALSE)," ")</f>
        <v xml:space="preserve"> </v>
      </c>
    </row>
    <row r="460" spans="2:4" x14ac:dyDescent="0.25">
      <c r="B460" s="1"/>
      <c r="C460" s="2"/>
      <c r="D460" s="3" t="str">
        <f>IF(C460&gt;0,(((C460*VLOOKUP(B460,'Hidden Table'!$A$2:$B$7,2,FALSE))-2590)*(5/100))/VLOOKUP(B460,'Hidden Table'!$A$2:$B$7,2,FALSE)," ")</f>
        <v xml:space="preserve"> </v>
      </c>
    </row>
    <row r="461" spans="2:4" x14ac:dyDescent="0.25">
      <c r="B461" s="1"/>
      <c r="C461" s="2"/>
      <c r="D461" s="3" t="str">
        <f>IF(C461&gt;0,(((C461*VLOOKUP(B461,'Hidden Table'!$A$2:$B$7,2,FALSE))-2590)*(5/100))/VLOOKUP(B461,'Hidden Table'!$A$2:$B$7,2,FALSE)," ")</f>
        <v xml:space="preserve"> </v>
      </c>
    </row>
    <row r="462" spans="2:4" x14ac:dyDescent="0.25">
      <c r="B462" s="1"/>
      <c r="C462" s="2"/>
      <c r="D462" s="3" t="str">
        <f>IF(C462&gt;0,(((C462*VLOOKUP(B462,'Hidden Table'!$A$2:$B$7,2,FALSE))-2590)*(5/100))/VLOOKUP(B462,'Hidden Table'!$A$2:$B$7,2,FALSE)," ")</f>
        <v xml:space="preserve"> </v>
      </c>
    </row>
    <row r="463" spans="2:4" x14ac:dyDescent="0.25">
      <c r="B463" s="1"/>
      <c r="C463" s="2"/>
      <c r="D463" s="3" t="str">
        <f>IF(C463&gt;0,(((C463*VLOOKUP(B463,'Hidden Table'!$A$2:$B$7,2,FALSE))-2590)*(5/100))/VLOOKUP(B463,'Hidden Table'!$A$2:$B$7,2,FALSE)," ")</f>
        <v xml:space="preserve"> </v>
      </c>
    </row>
    <row r="464" spans="2:4" x14ac:dyDescent="0.25">
      <c r="B464" s="1"/>
      <c r="C464" s="2"/>
      <c r="D464" s="3" t="str">
        <f>IF(C464&gt;0,(((C464*VLOOKUP(B464,'Hidden Table'!$A$2:$B$7,2,FALSE))-2590)*(5/100))/VLOOKUP(B464,'Hidden Table'!$A$2:$B$7,2,FALSE)," ")</f>
        <v xml:space="preserve"> </v>
      </c>
    </row>
    <row r="465" spans="2:4" x14ac:dyDescent="0.25">
      <c r="B465" s="1"/>
      <c r="C465" s="2"/>
      <c r="D465" s="3" t="str">
        <f>IF(C465&gt;0,(((C465*VLOOKUP(B465,'Hidden Table'!$A$2:$B$7,2,FALSE))-2590)*(5/100))/VLOOKUP(B465,'Hidden Table'!$A$2:$B$7,2,FALSE)," ")</f>
        <v xml:space="preserve"> </v>
      </c>
    </row>
    <row r="466" spans="2:4" x14ac:dyDescent="0.25">
      <c r="B466" s="1"/>
      <c r="C466" s="2"/>
      <c r="D466" s="3" t="str">
        <f>IF(C466&gt;0,(((C466*VLOOKUP(B466,'Hidden Table'!$A$2:$B$7,2,FALSE))-2590)*(5/100))/VLOOKUP(B466,'Hidden Table'!$A$2:$B$7,2,FALSE)," ")</f>
        <v xml:space="preserve"> </v>
      </c>
    </row>
    <row r="467" spans="2:4" x14ac:dyDescent="0.25">
      <c r="B467" s="1"/>
      <c r="C467" s="2"/>
      <c r="D467" s="3" t="str">
        <f>IF(C467&gt;0,(((C467*VLOOKUP(B467,'Hidden Table'!$A$2:$B$7,2,FALSE))-2590)*(5/100))/VLOOKUP(B467,'Hidden Table'!$A$2:$B$7,2,FALSE)," ")</f>
        <v xml:space="preserve"> </v>
      </c>
    </row>
    <row r="468" spans="2:4" x14ac:dyDescent="0.25">
      <c r="B468" s="1"/>
      <c r="C468" s="2"/>
      <c r="D468" s="3" t="str">
        <f>IF(C468&gt;0,(((C468*VLOOKUP(B468,'Hidden Table'!$A$2:$B$7,2,FALSE))-2590)*(5/100))/VLOOKUP(B468,'Hidden Table'!$A$2:$B$7,2,FALSE)," ")</f>
        <v xml:space="preserve"> </v>
      </c>
    </row>
    <row r="469" spans="2:4" x14ac:dyDescent="0.25">
      <c r="B469" s="1"/>
      <c r="C469" s="2"/>
      <c r="D469" s="3" t="str">
        <f>IF(C469&gt;0,(((C469*VLOOKUP(B469,'Hidden Table'!$A$2:$B$7,2,FALSE))-2590)*(5/100))/VLOOKUP(B469,'Hidden Table'!$A$2:$B$7,2,FALSE)," ")</f>
        <v xml:space="preserve"> </v>
      </c>
    </row>
    <row r="470" spans="2:4" x14ac:dyDescent="0.25">
      <c r="B470" s="1"/>
      <c r="C470" s="2"/>
      <c r="D470" s="3" t="str">
        <f>IF(C470&gt;0,(((C470*VLOOKUP(B470,'Hidden Table'!$A$2:$B$7,2,FALSE))-2590)*(5/100))/VLOOKUP(B470,'Hidden Table'!$A$2:$B$7,2,FALSE)," ")</f>
        <v xml:space="preserve"> </v>
      </c>
    </row>
    <row r="471" spans="2:4" x14ac:dyDescent="0.25">
      <c r="B471" s="1"/>
      <c r="C471" s="2"/>
      <c r="D471" s="3" t="str">
        <f>IF(C471&gt;0,(((C471*VLOOKUP(B471,'Hidden Table'!$A$2:$B$7,2,FALSE))-2590)*(5/100))/VLOOKUP(B471,'Hidden Table'!$A$2:$B$7,2,FALSE)," ")</f>
        <v xml:space="preserve"> </v>
      </c>
    </row>
    <row r="472" spans="2:4" x14ac:dyDescent="0.25">
      <c r="B472" s="1"/>
      <c r="C472" s="2"/>
      <c r="D472" s="3" t="str">
        <f>IF(C472&gt;0,(((C472*VLOOKUP(B472,'Hidden Table'!$A$2:$B$7,2,FALSE))-2590)*(5/100))/VLOOKUP(B472,'Hidden Table'!$A$2:$B$7,2,FALSE)," ")</f>
        <v xml:space="preserve"> </v>
      </c>
    </row>
    <row r="473" spans="2:4" x14ac:dyDescent="0.25">
      <c r="B473" s="1"/>
      <c r="C473" s="2"/>
      <c r="D473" s="3" t="str">
        <f>IF(C473&gt;0,(((C473*VLOOKUP(B473,'Hidden Table'!$A$2:$B$7,2,FALSE))-2590)*(5/100))/VLOOKUP(B473,'Hidden Table'!$A$2:$B$7,2,FALSE)," ")</f>
        <v xml:space="preserve"> </v>
      </c>
    </row>
    <row r="474" spans="2:4" x14ac:dyDescent="0.25">
      <c r="B474" s="1"/>
      <c r="C474" s="2"/>
      <c r="D474" s="3" t="str">
        <f>IF(C474&gt;0,(((C474*VLOOKUP(B474,'Hidden Table'!$A$2:$B$7,2,FALSE))-2590)*(5/100))/VLOOKUP(B474,'Hidden Table'!$A$2:$B$7,2,FALSE)," ")</f>
        <v xml:space="preserve"> </v>
      </c>
    </row>
    <row r="475" spans="2:4" x14ac:dyDescent="0.25">
      <c r="B475" s="1"/>
      <c r="C475" s="2"/>
      <c r="D475" s="3" t="str">
        <f>IF(C475&gt;0,(((C475*VLOOKUP(B475,'Hidden Table'!$A$2:$B$7,2,FALSE))-2590)*(5/100))/VLOOKUP(B475,'Hidden Table'!$A$2:$B$7,2,FALSE)," ")</f>
        <v xml:space="preserve"> </v>
      </c>
    </row>
    <row r="476" spans="2:4" x14ac:dyDescent="0.25">
      <c r="B476" s="1"/>
      <c r="C476" s="2"/>
      <c r="D476" s="3" t="str">
        <f>IF(C476&gt;0,(((C476*VLOOKUP(B476,'Hidden Table'!$A$2:$B$7,2,FALSE))-2590)*(5/100))/VLOOKUP(B476,'Hidden Table'!$A$2:$B$7,2,FALSE)," ")</f>
        <v xml:space="preserve"> </v>
      </c>
    </row>
    <row r="477" spans="2:4" x14ac:dyDescent="0.25">
      <c r="B477" s="1"/>
      <c r="C477" s="2"/>
      <c r="D477" s="3" t="str">
        <f>IF(C477&gt;0,(((C477*VLOOKUP(B477,'Hidden Table'!$A$2:$B$7,2,FALSE))-2590)*(5/100))/VLOOKUP(B477,'Hidden Table'!$A$2:$B$7,2,FALSE)," ")</f>
        <v xml:space="preserve"> </v>
      </c>
    </row>
    <row r="478" spans="2:4" x14ac:dyDescent="0.25">
      <c r="B478" s="1"/>
      <c r="C478" s="2"/>
      <c r="D478" s="3" t="str">
        <f>IF(C478&gt;0,(((C478*VLOOKUP(B478,'Hidden Table'!$A$2:$B$7,2,FALSE))-2590)*(5/100))/VLOOKUP(B478,'Hidden Table'!$A$2:$B$7,2,FALSE)," ")</f>
        <v xml:space="preserve"> </v>
      </c>
    </row>
    <row r="479" spans="2:4" x14ac:dyDescent="0.25">
      <c r="B479" s="1"/>
      <c r="C479" s="2"/>
      <c r="D479" s="3" t="str">
        <f>IF(C479&gt;0,(((C479*VLOOKUP(B479,'Hidden Table'!$A$2:$B$7,2,FALSE))-2590)*(5/100))/VLOOKUP(B479,'Hidden Table'!$A$2:$B$7,2,FALSE)," ")</f>
        <v xml:space="preserve"> </v>
      </c>
    </row>
    <row r="480" spans="2:4" x14ac:dyDescent="0.25">
      <c r="B480" s="1"/>
      <c r="C480" s="2"/>
      <c r="D480" s="3" t="str">
        <f>IF(C480&gt;0,(((C480*VLOOKUP(B480,'Hidden Table'!$A$2:$B$7,2,FALSE))-2590)*(5/100))/VLOOKUP(B480,'Hidden Table'!$A$2:$B$7,2,FALSE)," ")</f>
        <v xml:space="preserve"> </v>
      </c>
    </row>
    <row r="481" spans="2:4" x14ac:dyDescent="0.25">
      <c r="B481" s="1"/>
      <c r="C481" s="2"/>
      <c r="D481" s="3" t="str">
        <f>IF(C481&gt;0,(((C481*VLOOKUP(B481,'Hidden Table'!$A$2:$B$7,2,FALSE))-2590)*(5/100))/VLOOKUP(B481,'Hidden Table'!$A$2:$B$7,2,FALSE)," ")</f>
        <v xml:space="preserve"> </v>
      </c>
    </row>
    <row r="482" spans="2:4" x14ac:dyDescent="0.25">
      <c r="B482" s="1"/>
      <c r="C482" s="2"/>
      <c r="D482" s="3" t="str">
        <f>IF(C482&gt;0,(((C482*VLOOKUP(B482,'Hidden Table'!$A$2:$B$7,2,FALSE))-2590)*(5/100))/VLOOKUP(B482,'Hidden Table'!$A$2:$B$7,2,FALSE)," ")</f>
        <v xml:space="preserve"> </v>
      </c>
    </row>
    <row r="483" spans="2:4" x14ac:dyDescent="0.25">
      <c r="B483" s="1"/>
      <c r="C483" s="2"/>
      <c r="D483" s="3" t="str">
        <f>IF(C483&gt;0,(((C483*VLOOKUP(B483,'Hidden Table'!$A$2:$B$7,2,FALSE))-2590)*(5/100))/VLOOKUP(B483,'Hidden Table'!$A$2:$B$7,2,FALSE)," ")</f>
        <v xml:space="preserve"> </v>
      </c>
    </row>
    <row r="484" spans="2:4" x14ac:dyDescent="0.25">
      <c r="B484" s="1"/>
      <c r="C484" s="2"/>
      <c r="D484" s="3" t="str">
        <f>IF(C484&gt;0,(((C484*VLOOKUP(B484,'Hidden Table'!$A$2:$B$7,2,FALSE))-2590)*(5/100))/VLOOKUP(B484,'Hidden Table'!$A$2:$B$7,2,FALSE)," ")</f>
        <v xml:space="preserve"> </v>
      </c>
    </row>
    <row r="485" spans="2:4" x14ac:dyDescent="0.25">
      <c r="B485" s="1"/>
      <c r="C485" s="2"/>
      <c r="D485" s="3" t="str">
        <f>IF(C485&gt;0,(((C485*VLOOKUP(B485,'Hidden Table'!$A$2:$B$7,2,FALSE))-2590)*(5/100))/VLOOKUP(B485,'Hidden Table'!$A$2:$B$7,2,FALSE)," ")</f>
        <v xml:space="preserve"> </v>
      </c>
    </row>
    <row r="486" spans="2:4" x14ac:dyDescent="0.25">
      <c r="B486" s="1"/>
      <c r="C486" s="2"/>
      <c r="D486" s="3" t="str">
        <f>IF(C486&gt;0,(((C486*VLOOKUP(B486,'Hidden Table'!$A$2:$B$7,2,FALSE))-2590)*(5/100))/VLOOKUP(B486,'Hidden Table'!$A$2:$B$7,2,FALSE)," ")</f>
        <v xml:space="preserve"> </v>
      </c>
    </row>
    <row r="487" spans="2:4" x14ac:dyDescent="0.25">
      <c r="B487" s="1"/>
      <c r="C487" s="2"/>
      <c r="D487" s="3" t="str">
        <f>IF(C487&gt;0,(((C487*VLOOKUP(B487,'Hidden Table'!$A$2:$B$7,2,FALSE))-2590)*(5/100))/VLOOKUP(B487,'Hidden Table'!$A$2:$B$7,2,FALSE)," ")</f>
        <v xml:space="preserve"> </v>
      </c>
    </row>
    <row r="488" spans="2:4" x14ac:dyDescent="0.25">
      <c r="B488" s="1"/>
      <c r="C488" s="2"/>
      <c r="D488" s="3" t="str">
        <f>IF(C488&gt;0,(((C488*VLOOKUP(B488,'Hidden Table'!$A$2:$B$7,2,FALSE))-2590)*(5/100))/VLOOKUP(B488,'Hidden Table'!$A$2:$B$7,2,FALSE)," ")</f>
        <v xml:space="preserve"> </v>
      </c>
    </row>
    <row r="489" spans="2:4" x14ac:dyDescent="0.25">
      <c r="B489" s="1"/>
      <c r="C489" s="2"/>
      <c r="D489" s="3" t="str">
        <f>IF(C489&gt;0,(((C489*VLOOKUP(B489,'Hidden Table'!$A$2:$B$7,2,FALSE))-2590)*(5/100))/VLOOKUP(B489,'Hidden Table'!$A$2:$B$7,2,FALSE)," ")</f>
        <v xml:space="preserve"> </v>
      </c>
    </row>
    <row r="490" spans="2:4" x14ac:dyDescent="0.25">
      <c r="B490" s="1"/>
      <c r="C490" s="2"/>
      <c r="D490" s="3" t="str">
        <f>IF(C490&gt;0,(((C490*VLOOKUP(B490,'Hidden Table'!$A$2:$B$7,2,FALSE))-2590)*(5/100))/VLOOKUP(B490,'Hidden Table'!$A$2:$B$7,2,FALSE)," ")</f>
        <v xml:space="preserve"> </v>
      </c>
    </row>
    <row r="491" spans="2:4" x14ac:dyDescent="0.25">
      <c r="B491" s="1"/>
      <c r="C491" s="2"/>
      <c r="D491" s="3" t="str">
        <f>IF(C491&gt;0,(((C491*VLOOKUP(B491,'Hidden Table'!$A$2:$B$7,2,FALSE))-2590)*(5/100))/VLOOKUP(B491,'Hidden Table'!$A$2:$B$7,2,FALSE)," ")</f>
        <v xml:space="preserve"> </v>
      </c>
    </row>
    <row r="492" spans="2:4" x14ac:dyDescent="0.25">
      <c r="B492" s="1"/>
      <c r="C492" s="2"/>
      <c r="D492" s="3" t="str">
        <f>IF(C492&gt;0,(((C492*VLOOKUP(B492,'Hidden Table'!$A$2:$B$7,2,FALSE))-2590)*(5/100))/VLOOKUP(B492,'Hidden Table'!$A$2:$B$7,2,FALSE)," ")</f>
        <v xml:space="preserve"> </v>
      </c>
    </row>
    <row r="493" spans="2:4" x14ac:dyDescent="0.25">
      <c r="B493" s="1"/>
      <c r="C493" s="2"/>
      <c r="D493" s="3" t="str">
        <f>IF(C493&gt;0,(((C493*VLOOKUP(B493,'Hidden Table'!$A$2:$B$7,2,FALSE))-2590)*(5/100))/VLOOKUP(B493,'Hidden Table'!$A$2:$B$7,2,FALSE)," ")</f>
        <v xml:space="preserve"> </v>
      </c>
    </row>
    <row r="494" spans="2:4" x14ac:dyDescent="0.25">
      <c r="B494" s="1"/>
      <c r="C494" s="2"/>
      <c r="D494" s="3" t="str">
        <f>IF(C494&gt;0,(((C494*VLOOKUP(B494,'Hidden Table'!$A$2:$B$7,2,FALSE))-2590)*(5/100))/VLOOKUP(B494,'Hidden Table'!$A$2:$B$7,2,FALSE)," ")</f>
        <v xml:space="preserve"> </v>
      </c>
    </row>
    <row r="495" spans="2:4" x14ac:dyDescent="0.25">
      <c r="B495" s="1"/>
      <c r="C495" s="2"/>
      <c r="D495" s="3" t="str">
        <f>IF(C495&gt;0,(((C495*VLOOKUP(B495,'Hidden Table'!$A$2:$B$7,2,FALSE))-2590)*(5/100))/VLOOKUP(B495,'Hidden Table'!$A$2:$B$7,2,FALSE)," ")</f>
        <v xml:space="preserve"> </v>
      </c>
    </row>
    <row r="496" spans="2:4" x14ac:dyDescent="0.25">
      <c r="B496" s="1"/>
      <c r="C496" s="2"/>
      <c r="D496" s="3" t="str">
        <f>IF(C496&gt;0,(((C496*VLOOKUP(B496,'Hidden Table'!$A$2:$B$7,2,FALSE))-2590)*(5/100))/VLOOKUP(B496,'Hidden Table'!$A$2:$B$7,2,FALSE)," ")</f>
        <v xml:space="preserve"> </v>
      </c>
    </row>
    <row r="497" spans="2:4" x14ac:dyDescent="0.25">
      <c r="B497" s="1"/>
      <c r="C497" s="2"/>
      <c r="D497" s="3" t="str">
        <f>IF(C497&gt;0,(((C497*VLOOKUP(B497,'Hidden Table'!$A$2:$B$7,2,FALSE))-2590)*(5/100))/VLOOKUP(B497,'Hidden Table'!$A$2:$B$7,2,FALSE)," ")</f>
        <v xml:space="preserve"> </v>
      </c>
    </row>
    <row r="498" spans="2:4" x14ac:dyDescent="0.25">
      <c r="B498" s="1"/>
      <c r="C498" s="2"/>
      <c r="D498" s="3" t="str">
        <f>IF(C498&gt;0,(((C498*VLOOKUP(B498,'Hidden Table'!$A$2:$B$7,2,FALSE))-2590)*(5/100))/VLOOKUP(B498,'Hidden Table'!$A$2:$B$7,2,FALSE)," ")</f>
        <v xml:space="preserve"> </v>
      </c>
    </row>
    <row r="499" spans="2:4" x14ac:dyDescent="0.25">
      <c r="B499" s="1"/>
      <c r="C499" s="2"/>
      <c r="D499" s="3" t="str">
        <f>IF(C499&gt;0,(((C499*VLOOKUP(B499,'Hidden Table'!$A$2:$B$7,2,FALSE))-2590)*(5/100))/VLOOKUP(B499,'Hidden Table'!$A$2:$B$7,2,FALSE)," ")</f>
        <v xml:space="preserve"> </v>
      </c>
    </row>
    <row r="500" spans="2:4" x14ac:dyDescent="0.25">
      <c r="B500" s="1"/>
      <c r="C500" s="2"/>
      <c r="D500" s="3" t="str">
        <f>IF(C500&gt;0,(((C500*VLOOKUP(B500,'Hidden Table'!$A$2:$B$7,2,FALSE))-2590)*(5/100))/VLOOKUP(B500,'Hidden Table'!$A$2:$B$7,2,FALSE)," ")</f>
        <v xml:space="preserve"> </v>
      </c>
    </row>
    <row r="501" spans="2:4" x14ac:dyDescent="0.25">
      <c r="B501" s="1"/>
      <c r="C501" s="2"/>
      <c r="D501" s="3" t="str">
        <f>IF(C501&gt;0,(((C501*VLOOKUP(B501,'Hidden Table'!$A$2:$B$7,2,FALSE))-2590)*(5/100))/VLOOKUP(B501,'Hidden Table'!$A$2:$B$7,2,FALSE)," ")</f>
        <v xml:space="preserve"> </v>
      </c>
    </row>
    <row r="502" spans="2:4" x14ac:dyDescent="0.25">
      <c r="B502" s="1"/>
      <c r="C502" s="2"/>
      <c r="D502" s="3" t="str">
        <f>IF(C502&gt;0,(((C502*VLOOKUP(B502,'Hidden Table'!$A$2:$B$7,2,FALSE))-2590)*(5/100))/VLOOKUP(B502,'Hidden Table'!$A$2:$B$7,2,FALSE)," ")</f>
        <v xml:space="preserve"> </v>
      </c>
    </row>
    <row r="503" spans="2:4" x14ac:dyDescent="0.25">
      <c r="B503" s="1"/>
      <c r="C503" s="2"/>
      <c r="D503" s="3" t="str">
        <f>IF(C503&gt;0,(((C503*VLOOKUP(B503,'Hidden Table'!$A$2:$B$7,2,FALSE))-2590)*(5/100))/VLOOKUP(B503,'Hidden Table'!$A$2:$B$7,2,FALSE)," ")</f>
        <v xml:space="preserve"> </v>
      </c>
    </row>
    <row r="504" spans="2:4" x14ac:dyDescent="0.25">
      <c r="B504" s="1"/>
      <c r="C504" s="2"/>
      <c r="D504" s="3" t="str">
        <f>IF(C504&gt;0,(((C504*VLOOKUP(B504,'Hidden Table'!$A$2:$B$7,2,FALSE))-2590)*(5/100))/VLOOKUP(B504,'Hidden Table'!$A$2:$B$7,2,FALSE)," ")</f>
        <v xml:space="preserve"> </v>
      </c>
    </row>
    <row r="505" spans="2:4" x14ac:dyDescent="0.25">
      <c r="B505" s="1"/>
      <c r="C505" s="2"/>
      <c r="D505" s="3" t="str">
        <f>IF(C505&gt;0,(((C505*VLOOKUP(B505,'Hidden Table'!$A$2:$B$7,2,FALSE))-2590)*(5/100))/VLOOKUP(B505,'Hidden Table'!$A$2:$B$7,2,FALSE)," ")</f>
        <v xml:space="preserve"> </v>
      </c>
    </row>
    <row r="506" spans="2:4" x14ac:dyDescent="0.25">
      <c r="B506" s="1"/>
      <c r="C506" s="2"/>
      <c r="D506" s="3" t="str">
        <f>IF(C506&gt;0,(((C506*VLOOKUP(B506,'Hidden Table'!$A$2:$B$7,2,FALSE))-2590)*(5/100))/VLOOKUP(B506,'Hidden Table'!$A$2:$B$7,2,FALSE)," ")</f>
        <v xml:space="preserve"> </v>
      </c>
    </row>
    <row r="507" spans="2:4" x14ac:dyDescent="0.25">
      <c r="B507" s="1"/>
      <c r="C507" s="2"/>
      <c r="D507" s="3" t="str">
        <f>IF(C507&gt;0,(((C507*VLOOKUP(B507,'Hidden Table'!$A$2:$B$7,2,FALSE))-2590)*(5/100))/VLOOKUP(B507,'Hidden Table'!$A$2:$B$7,2,FALSE)," ")</f>
        <v xml:space="preserve"> </v>
      </c>
    </row>
    <row r="508" spans="2:4" x14ac:dyDescent="0.25">
      <c r="B508" s="1"/>
      <c r="C508" s="2"/>
      <c r="D508" s="3" t="str">
        <f>IF(C508&gt;0,(((C508*VLOOKUP(B508,'Hidden Table'!$A$2:$B$7,2,FALSE))-2590)*(5/100))/VLOOKUP(B508,'Hidden Table'!$A$2:$B$7,2,FALSE)," ")</f>
        <v xml:space="preserve"> </v>
      </c>
    </row>
    <row r="509" spans="2:4" x14ac:dyDescent="0.25">
      <c r="B509" s="1"/>
      <c r="C509" s="2"/>
      <c r="D509" s="3" t="str">
        <f>IF(C509&gt;0,(((C509*VLOOKUP(B509,'Hidden Table'!$A$2:$B$7,2,FALSE))-2590)*(5/100))/VLOOKUP(B509,'Hidden Table'!$A$2:$B$7,2,FALSE)," ")</f>
        <v xml:space="preserve"> </v>
      </c>
    </row>
    <row r="510" spans="2:4" x14ac:dyDescent="0.25">
      <c r="B510" s="1"/>
      <c r="C510" s="2"/>
      <c r="D510" s="3" t="str">
        <f>IF(C510&gt;0,(((C510*VLOOKUP(B510,'Hidden Table'!$A$2:$B$7,2,FALSE))-2590)*(5/100))/VLOOKUP(B510,'Hidden Table'!$A$2:$B$7,2,FALSE)," ")</f>
        <v xml:space="preserve"> </v>
      </c>
    </row>
    <row r="511" spans="2:4" x14ac:dyDescent="0.25">
      <c r="B511" s="1"/>
      <c r="C511" s="2"/>
      <c r="D511" s="3" t="str">
        <f>IF(C511&gt;0,(((C511*VLOOKUP(B511,'Hidden Table'!$A$2:$B$7,2,FALSE))-2590)*(5/100))/VLOOKUP(B511,'Hidden Table'!$A$2:$B$7,2,FALSE)," ")</f>
        <v xml:space="preserve"> </v>
      </c>
    </row>
    <row r="512" spans="2:4" x14ac:dyDescent="0.25">
      <c r="B512" s="1"/>
      <c r="C512" s="2"/>
      <c r="D512" s="3" t="str">
        <f>IF(C512&gt;0,(((C512*VLOOKUP(B512,'Hidden Table'!$A$2:$B$7,2,FALSE))-2590)*(5/100))/VLOOKUP(B512,'Hidden Table'!$A$2:$B$7,2,FALSE)," ")</f>
        <v xml:space="preserve"> </v>
      </c>
    </row>
    <row r="513" spans="2:4" x14ac:dyDescent="0.25">
      <c r="B513" s="1"/>
      <c r="C513" s="2"/>
      <c r="D513" s="3" t="str">
        <f>IF(C513&gt;0,(((C513*VLOOKUP(B513,'Hidden Table'!$A$2:$B$7,2,FALSE))-2590)*(5/100))/VLOOKUP(B513,'Hidden Table'!$A$2:$B$7,2,FALSE)," ")</f>
        <v xml:space="preserve"> </v>
      </c>
    </row>
    <row r="514" spans="2:4" x14ac:dyDescent="0.25">
      <c r="B514" s="1"/>
      <c r="C514" s="2"/>
      <c r="D514" s="3" t="str">
        <f>IF(C514&gt;0,(((C514*VLOOKUP(B514,'Hidden Table'!$A$2:$B$7,2,FALSE))-2590)*(5/100))/VLOOKUP(B514,'Hidden Table'!$A$2:$B$7,2,FALSE)," ")</f>
        <v xml:space="preserve"> </v>
      </c>
    </row>
    <row r="515" spans="2:4" x14ac:dyDescent="0.25">
      <c r="B515" s="1"/>
      <c r="C515" s="2"/>
      <c r="D515" s="3" t="str">
        <f>IF(C515&gt;0,(((C515*VLOOKUP(B515,'Hidden Table'!$A$2:$B$7,2,FALSE))-2590)*(5/100))/VLOOKUP(B515,'Hidden Table'!$A$2:$B$7,2,FALSE)," ")</f>
        <v xml:space="preserve"> </v>
      </c>
    </row>
    <row r="516" spans="2:4" x14ac:dyDescent="0.25">
      <c r="B516" s="1"/>
      <c r="C516" s="2"/>
      <c r="D516" s="3" t="str">
        <f>IF(C516&gt;0,(((C516*VLOOKUP(B516,'Hidden Table'!$A$2:$B$7,2,FALSE))-2590)*(5/100))/VLOOKUP(B516,'Hidden Table'!$A$2:$B$7,2,FALSE)," ")</f>
        <v xml:space="preserve"> </v>
      </c>
    </row>
    <row r="517" spans="2:4" x14ac:dyDescent="0.25">
      <c r="B517" s="1"/>
      <c r="C517" s="2"/>
      <c r="D517" s="3" t="str">
        <f>IF(C517&gt;0,(((C517*VLOOKUP(B517,'Hidden Table'!$A$2:$B$7,2,FALSE))-2590)*(5/100))/VLOOKUP(B517,'Hidden Table'!$A$2:$B$7,2,FALSE)," ")</f>
        <v xml:space="preserve"> </v>
      </c>
    </row>
    <row r="518" spans="2:4" x14ac:dyDescent="0.25">
      <c r="B518" s="1"/>
      <c r="C518" s="2"/>
      <c r="D518" s="3" t="str">
        <f>IF(C518&gt;0,(((C518*VLOOKUP(B518,'Hidden Table'!$A$2:$B$7,2,FALSE))-2590)*(5/100))/VLOOKUP(B518,'Hidden Table'!$A$2:$B$7,2,FALSE)," ")</f>
        <v xml:space="preserve"> </v>
      </c>
    </row>
    <row r="519" spans="2:4" x14ac:dyDescent="0.25">
      <c r="B519" s="1"/>
      <c r="C519" s="2"/>
      <c r="D519" s="3" t="str">
        <f>IF(C519&gt;0,(((C519*VLOOKUP(B519,'Hidden Table'!$A$2:$B$7,2,FALSE))-2590)*(5/100))/VLOOKUP(B519,'Hidden Table'!$A$2:$B$7,2,FALSE)," ")</f>
        <v xml:space="preserve"> </v>
      </c>
    </row>
    <row r="520" spans="2:4" x14ac:dyDescent="0.25">
      <c r="B520" s="1"/>
      <c r="C520" s="2"/>
      <c r="D520" s="3" t="str">
        <f>IF(C520&gt;0,(((C520*VLOOKUP(B520,'Hidden Table'!$A$2:$B$7,2,FALSE))-2590)*(5/100))/VLOOKUP(B520,'Hidden Table'!$A$2:$B$7,2,FALSE)," ")</f>
        <v xml:space="preserve"> </v>
      </c>
    </row>
    <row r="521" spans="2:4" x14ac:dyDescent="0.25">
      <c r="B521" s="1"/>
      <c r="C521" s="2"/>
      <c r="D521" s="3" t="str">
        <f>IF(C521&gt;0,(((C521*VLOOKUP(B521,'Hidden Table'!$A$2:$B$7,2,FALSE))-2590)*(5/100))/VLOOKUP(B521,'Hidden Table'!$A$2:$B$7,2,FALSE)," ")</f>
        <v xml:space="preserve"> </v>
      </c>
    </row>
    <row r="522" spans="2:4" x14ac:dyDescent="0.25">
      <c r="B522" s="1"/>
      <c r="C522" s="2"/>
      <c r="D522" s="3" t="str">
        <f>IF(C522&gt;0,(((C522*VLOOKUP(B522,'Hidden Table'!$A$2:$B$7,2,FALSE))-2590)*(5/100))/VLOOKUP(B522,'Hidden Table'!$A$2:$B$7,2,FALSE)," ")</f>
        <v xml:space="preserve"> </v>
      </c>
    </row>
    <row r="523" spans="2:4" x14ac:dyDescent="0.25">
      <c r="B523" s="1"/>
      <c r="C523" s="2"/>
      <c r="D523" s="3" t="str">
        <f>IF(C523&gt;0,(((C523*VLOOKUP(B523,'Hidden Table'!$A$2:$B$7,2,FALSE))-2590)*(5/100))/VLOOKUP(B523,'Hidden Table'!$A$2:$B$7,2,FALSE)," ")</f>
        <v xml:space="preserve"> </v>
      </c>
    </row>
    <row r="524" spans="2:4" x14ac:dyDescent="0.25">
      <c r="B524" s="1"/>
      <c r="C524" s="2"/>
      <c r="D524" s="3" t="str">
        <f>IF(C524&gt;0,(((C524*VLOOKUP(B524,'Hidden Table'!$A$2:$B$7,2,FALSE))-2590)*(5/100))/VLOOKUP(B524,'Hidden Table'!$A$2:$B$7,2,FALSE)," ")</f>
        <v xml:space="preserve"> </v>
      </c>
    </row>
    <row r="525" spans="2:4" x14ac:dyDescent="0.25">
      <c r="B525" s="1"/>
      <c r="C525" s="2"/>
      <c r="D525" s="3" t="str">
        <f>IF(C525&gt;0,(((C525*VLOOKUP(B525,'Hidden Table'!$A$2:$B$7,2,FALSE))-2590)*(5/100))/VLOOKUP(B525,'Hidden Table'!$A$2:$B$7,2,FALSE)," ")</f>
        <v xml:space="preserve"> </v>
      </c>
    </row>
    <row r="526" spans="2:4" x14ac:dyDescent="0.25">
      <c r="B526" s="1"/>
      <c r="C526" s="2"/>
      <c r="D526" s="3" t="str">
        <f>IF(C526&gt;0,(((C526*VLOOKUP(B526,'Hidden Table'!$A$2:$B$7,2,FALSE))-2590)*(5/100))/VLOOKUP(B526,'Hidden Table'!$A$2:$B$7,2,FALSE)," ")</f>
        <v xml:space="preserve"> </v>
      </c>
    </row>
    <row r="527" spans="2:4" x14ac:dyDescent="0.25">
      <c r="B527" s="1"/>
      <c r="C527" s="2"/>
      <c r="D527" s="3" t="str">
        <f>IF(C527&gt;0,(((C527*VLOOKUP(B527,'Hidden Table'!$A$2:$B$7,2,FALSE))-2590)*(5/100))/VLOOKUP(B527,'Hidden Table'!$A$2:$B$7,2,FALSE)," ")</f>
        <v xml:space="preserve"> </v>
      </c>
    </row>
    <row r="528" spans="2:4" x14ac:dyDescent="0.25">
      <c r="B528" s="1"/>
      <c r="C528" s="2"/>
      <c r="D528" s="3" t="str">
        <f>IF(C528&gt;0,(((C528*VLOOKUP(B528,'Hidden Table'!$A$2:$B$7,2,FALSE))-2590)*(5/100))/VLOOKUP(B528,'Hidden Table'!$A$2:$B$7,2,FALSE)," ")</f>
        <v xml:space="preserve"> </v>
      </c>
    </row>
    <row r="529" spans="2:4" x14ac:dyDescent="0.25">
      <c r="B529" s="1"/>
      <c r="C529" s="2"/>
      <c r="D529" s="3" t="str">
        <f>IF(C529&gt;0,(((C529*VLOOKUP(B529,'Hidden Table'!$A$2:$B$7,2,FALSE))-2590)*(5/100))/VLOOKUP(B529,'Hidden Table'!$A$2:$B$7,2,FALSE)," ")</f>
        <v xml:space="preserve"> </v>
      </c>
    </row>
    <row r="530" spans="2:4" x14ac:dyDescent="0.25">
      <c r="B530" s="1"/>
      <c r="C530" s="2"/>
      <c r="D530" s="3" t="str">
        <f>IF(C530&gt;0,(((C530*VLOOKUP(B530,'Hidden Table'!$A$2:$B$7,2,FALSE))-2590)*(5/100))/VLOOKUP(B530,'Hidden Table'!$A$2:$B$7,2,FALSE)," ")</f>
        <v xml:space="preserve"> </v>
      </c>
    </row>
    <row r="531" spans="2:4" x14ac:dyDescent="0.25">
      <c r="B531" s="1"/>
      <c r="C531" s="2"/>
      <c r="D531" s="3" t="str">
        <f>IF(C531&gt;0,(((C531*VLOOKUP(B531,'Hidden Table'!$A$2:$B$7,2,FALSE))-2590)*(5/100))/VLOOKUP(B531,'Hidden Table'!$A$2:$B$7,2,FALSE)," ")</f>
        <v xml:space="preserve"> </v>
      </c>
    </row>
    <row r="532" spans="2:4" x14ac:dyDescent="0.25">
      <c r="B532" s="1"/>
      <c r="C532" s="2"/>
      <c r="D532" s="3" t="str">
        <f>IF(C532&gt;0,(((C532*VLOOKUP(B532,'Hidden Table'!$A$2:$B$7,2,FALSE))-2590)*(5/100))/VLOOKUP(B532,'Hidden Table'!$A$2:$B$7,2,FALSE)," ")</f>
        <v xml:space="preserve"> </v>
      </c>
    </row>
    <row r="533" spans="2:4" x14ac:dyDescent="0.25">
      <c r="B533" s="1"/>
      <c r="C533" s="2"/>
      <c r="D533" s="3" t="str">
        <f>IF(C533&gt;0,(((C533*VLOOKUP(B533,'Hidden Table'!$A$2:$B$7,2,FALSE))-2590)*(5/100))/VLOOKUP(B533,'Hidden Table'!$A$2:$B$7,2,FALSE)," ")</f>
        <v xml:space="preserve"> </v>
      </c>
    </row>
    <row r="534" spans="2:4" x14ac:dyDescent="0.25">
      <c r="B534" s="1"/>
      <c r="C534" s="2"/>
      <c r="D534" s="3" t="str">
        <f>IF(C534&gt;0,(((C534*VLOOKUP(B534,'Hidden Table'!$A$2:$B$7,2,FALSE))-2590)*(5/100))/VLOOKUP(B534,'Hidden Table'!$A$2:$B$7,2,FALSE)," ")</f>
        <v xml:space="preserve"> </v>
      </c>
    </row>
    <row r="535" spans="2:4" x14ac:dyDescent="0.25">
      <c r="B535" s="1"/>
      <c r="C535" s="2"/>
      <c r="D535" s="3" t="str">
        <f>IF(C535&gt;0,(((C535*VLOOKUP(B535,'Hidden Table'!$A$2:$B$7,2,FALSE))-2590)*(5/100))/VLOOKUP(B535,'Hidden Table'!$A$2:$B$7,2,FALSE)," ")</f>
        <v xml:space="preserve"> </v>
      </c>
    </row>
    <row r="536" spans="2:4" x14ac:dyDescent="0.25">
      <c r="B536" s="1"/>
      <c r="C536" s="2"/>
      <c r="D536" s="3" t="str">
        <f>IF(C536&gt;0,(((C536*VLOOKUP(B536,'Hidden Table'!$A$2:$B$7,2,FALSE))-2590)*(5/100))/VLOOKUP(B536,'Hidden Table'!$A$2:$B$7,2,FALSE)," ")</f>
        <v xml:space="preserve"> </v>
      </c>
    </row>
    <row r="537" spans="2:4" x14ac:dyDescent="0.25">
      <c r="B537" s="1"/>
      <c r="C537" s="2"/>
      <c r="D537" s="3" t="str">
        <f>IF(C537&gt;0,(((C537*VLOOKUP(B537,'Hidden Table'!$A$2:$B$7,2,FALSE))-2590)*(5/100))/VLOOKUP(B537,'Hidden Table'!$A$2:$B$7,2,FALSE)," ")</f>
        <v xml:space="preserve"> </v>
      </c>
    </row>
    <row r="538" spans="2:4" x14ac:dyDescent="0.25">
      <c r="B538" s="1"/>
      <c r="C538" s="2"/>
      <c r="D538" s="3" t="str">
        <f>IF(C538&gt;0,(((C538*VLOOKUP(B538,'Hidden Table'!$A$2:$B$7,2,FALSE))-2590)*(5/100))/VLOOKUP(B538,'Hidden Table'!$A$2:$B$7,2,FALSE)," ")</f>
        <v xml:space="preserve"> </v>
      </c>
    </row>
    <row r="539" spans="2:4" x14ac:dyDescent="0.25">
      <c r="B539" s="1"/>
      <c r="C539" s="2"/>
      <c r="D539" s="3" t="str">
        <f>IF(C539&gt;0,(((C539*VLOOKUP(B539,'Hidden Table'!$A$2:$B$7,2,FALSE))-2590)*(5/100))/VLOOKUP(B539,'Hidden Table'!$A$2:$B$7,2,FALSE)," ")</f>
        <v xml:space="preserve"> </v>
      </c>
    </row>
    <row r="540" spans="2:4" x14ac:dyDescent="0.25">
      <c r="B540" s="1"/>
      <c r="C540" s="2"/>
      <c r="D540" s="3" t="str">
        <f>IF(C540&gt;0,(((C540*VLOOKUP(B540,'Hidden Table'!$A$2:$B$7,2,FALSE))-2590)*(5/100))/VLOOKUP(B540,'Hidden Table'!$A$2:$B$7,2,FALSE)," ")</f>
        <v xml:space="preserve"> </v>
      </c>
    </row>
    <row r="541" spans="2:4" x14ac:dyDescent="0.25">
      <c r="B541" s="1"/>
      <c r="C541" s="2"/>
      <c r="D541" s="3" t="str">
        <f>IF(C541&gt;0,(((C541*VLOOKUP(B541,'Hidden Table'!$A$2:$B$7,2,FALSE))-2590)*(5/100))/VLOOKUP(B541,'Hidden Table'!$A$2:$B$7,2,FALSE)," ")</f>
        <v xml:space="preserve"> </v>
      </c>
    </row>
    <row r="542" spans="2:4" x14ac:dyDescent="0.25">
      <c r="B542" s="1"/>
      <c r="C542" s="2"/>
      <c r="D542" s="3" t="str">
        <f>IF(C542&gt;0,(((C542*VLOOKUP(B542,'Hidden Table'!$A$2:$B$7,2,FALSE))-2590)*(5/100))/VLOOKUP(B542,'Hidden Table'!$A$2:$B$7,2,FALSE)," ")</f>
        <v xml:space="preserve"> </v>
      </c>
    </row>
    <row r="543" spans="2:4" x14ac:dyDescent="0.25">
      <c r="B543" s="1"/>
      <c r="C543" s="2"/>
      <c r="D543" s="3" t="str">
        <f>IF(C543&gt;0,(((C543*VLOOKUP(B543,'Hidden Table'!$A$2:$B$7,2,FALSE))-2590)*(5/100))/VLOOKUP(B543,'Hidden Table'!$A$2:$B$7,2,FALSE)," ")</f>
        <v xml:space="preserve"> </v>
      </c>
    </row>
    <row r="544" spans="2:4" x14ac:dyDescent="0.25">
      <c r="B544" s="1"/>
      <c r="C544" s="2"/>
      <c r="D544" s="3" t="str">
        <f>IF(C544&gt;0,(((C544*VLOOKUP(B544,'Hidden Table'!$A$2:$B$7,2,FALSE))-2590)*(5/100))/VLOOKUP(B544,'Hidden Table'!$A$2:$B$7,2,FALSE)," ")</f>
        <v xml:space="preserve"> </v>
      </c>
    </row>
    <row r="545" spans="2:4" x14ac:dyDescent="0.25">
      <c r="B545" s="1"/>
      <c r="C545" s="2"/>
      <c r="D545" s="3" t="str">
        <f>IF(C545&gt;0,(((C545*VLOOKUP(B545,'Hidden Table'!$A$2:$B$7,2,FALSE))-2590)*(5/100))/VLOOKUP(B545,'Hidden Table'!$A$2:$B$7,2,FALSE)," ")</f>
        <v xml:space="preserve"> </v>
      </c>
    </row>
    <row r="546" spans="2:4" x14ac:dyDescent="0.25">
      <c r="B546" s="1"/>
      <c r="C546" s="2"/>
      <c r="D546" s="3" t="str">
        <f>IF(C546&gt;0,(((C546*VLOOKUP(B546,'Hidden Table'!$A$2:$B$7,2,FALSE))-2590)*(5/100))/VLOOKUP(B546,'Hidden Table'!$A$2:$B$7,2,FALSE)," ")</f>
        <v xml:space="preserve"> </v>
      </c>
    </row>
    <row r="547" spans="2:4" x14ac:dyDescent="0.25">
      <c r="B547" s="1"/>
      <c r="C547" s="2"/>
      <c r="D547" s="3" t="str">
        <f>IF(C547&gt;0,(((C547*VLOOKUP(B547,'Hidden Table'!$A$2:$B$7,2,FALSE))-2590)*(5/100))/VLOOKUP(B547,'Hidden Table'!$A$2:$B$7,2,FALSE)," ")</f>
        <v xml:space="preserve"> </v>
      </c>
    </row>
    <row r="548" spans="2:4" x14ac:dyDescent="0.25">
      <c r="B548" s="1"/>
      <c r="C548" s="2"/>
      <c r="D548" s="3" t="str">
        <f>IF(C548&gt;0,(((C548*VLOOKUP(B548,'Hidden Table'!$A$2:$B$7,2,FALSE))-2590)*(5/100))/VLOOKUP(B548,'Hidden Table'!$A$2:$B$7,2,FALSE)," ")</f>
        <v xml:space="preserve"> </v>
      </c>
    </row>
    <row r="549" spans="2:4" x14ac:dyDescent="0.25">
      <c r="B549" s="1"/>
      <c r="C549" s="2"/>
      <c r="D549" s="3" t="str">
        <f>IF(C549&gt;0,(((C549*VLOOKUP(B549,'Hidden Table'!$A$2:$B$7,2,FALSE))-2590)*(5/100))/VLOOKUP(B549,'Hidden Table'!$A$2:$B$7,2,FALSE)," ")</f>
        <v xml:space="preserve"> </v>
      </c>
    </row>
    <row r="550" spans="2:4" x14ac:dyDescent="0.25">
      <c r="B550" s="1"/>
      <c r="C550" s="2"/>
      <c r="D550" s="3" t="str">
        <f>IF(C550&gt;0,(((C550*VLOOKUP(B550,'Hidden Table'!$A$2:$B$7,2,FALSE))-2590)*(5/100))/VLOOKUP(B550,'Hidden Table'!$A$2:$B$7,2,FALSE)," ")</f>
        <v xml:space="preserve"> </v>
      </c>
    </row>
    <row r="551" spans="2:4" x14ac:dyDescent="0.25">
      <c r="B551" s="1"/>
      <c r="C551" s="2"/>
      <c r="D551" s="3" t="str">
        <f>IF(C551&gt;0,(((C551*VLOOKUP(B551,'Hidden Table'!$A$2:$B$7,2,FALSE))-2590)*(5/100))/VLOOKUP(B551,'Hidden Table'!$A$2:$B$7,2,FALSE)," ")</f>
        <v xml:space="preserve"> </v>
      </c>
    </row>
    <row r="552" spans="2:4" x14ac:dyDescent="0.25">
      <c r="B552" s="1"/>
      <c r="C552" s="2"/>
      <c r="D552" s="3" t="str">
        <f>IF(C552&gt;0,(((C552*VLOOKUP(B552,'Hidden Table'!$A$2:$B$7,2,FALSE))-2590)*(5/100))/VLOOKUP(B552,'Hidden Table'!$A$2:$B$7,2,FALSE)," ")</f>
        <v xml:space="preserve"> </v>
      </c>
    </row>
    <row r="553" spans="2:4" x14ac:dyDescent="0.25">
      <c r="B553" s="1"/>
      <c r="C553" s="2"/>
      <c r="D553" s="3" t="str">
        <f>IF(C553&gt;0,(((C553*VLOOKUP(B553,'Hidden Table'!$A$2:$B$7,2,FALSE))-2590)*(5/100))/VLOOKUP(B553,'Hidden Table'!$A$2:$B$7,2,FALSE)," ")</f>
        <v xml:space="preserve"> </v>
      </c>
    </row>
    <row r="554" spans="2:4" x14ac:dyDescent="0.25">
      <c r="B554" s="1"/>
      <c r="C554" s="2"/>
      <c r="D554" s="3" t="str">
        <f>IF(C554&gt;0,(((C554*VLOOKUP(B554,'Hidden Table'!$A$2:$B$7,2,FALSE))-2590)*(5/100))/VLOOKUP(B554,'Hidden Table'!$A$2:$B$7,2,FALSE)," ")</f>
        <v xml:space="preserve"> </v>
      </c>
    </row>
    <row r="555" spans="2:4" x14ac:dyDescent="0.25">
      <c r="B555" s="1"/>
      <c r="C555" s="2"/>
      <c r="D555" s="3" t="str">
        <f>IF(C555&gt;0,(((C555*VLOOKUP(B555,'Hidden Table'!$A$2:$B$7,2,FALSE))-2590)*(5/100))/VLOOKUP(B555,'Hidden Table'!$A$2:$B$7,2,FALSE)," ")</f>
        <v xml:space="preserve"> </v>
      </c>
    </row>
    <row r="556" spans="2:4" x14ac:dyDescent="0.25">
      <c r="B556" s="1"/>
      <c r="C556" s="2"/>
      <c r="D556" s="3" t="str">
        <f>IF(C556&gt;0,(((C556*VLOOKUP(B556,'Hidden Table'!$A$2:$B$7,2,FALSE))-2590)*(5/100))/VLOOKUP(B556,'Hidden Table'!$A$2:$B$7,2,FALSE)," ")</f>
        <v xml:space="preserve"> </v>
      </c>
    </row>
    <row r="557" spans="2:4" x14ac:dyDescent="0.25">
      <c r="B557" s="1"/>
      <c r="C557" s="2"/>
      <c r="D557" s="3" t="str">
        <f>IF(C557&gt;0,(((C557*VLOOKUP(B557,'Hidden Table'!$A$2:$B$7,2,FALSE))-2590)*(5/100))/VLOOKUP(B557,'Hidden Table'!$A$2:$B$7,2,FALSE)," ")</f>
        <v xml:space="preserve"> </v>
      </c>
    </row>
    <row r="558" spans="2:4" x14ac:dyDescent="0.25">
      <c r="B558" s="1"/>
      <c r="C558" s="2"/>
      <c r="D558" s="3" t="str">
        <f>IF(C558&gt;0,(((C558*VLOOKUP(B558,'Hidden Table'!$A$2:$B$7,2,FALSE))-2590)*(5/100))/VLOOKUP(B558,'Hidden Table'!$A$2:$B$7,2,FALSE)," ")</f>
        <v xml:space="preserve"> </v>
      </c>
    </row>
    <row r="559" spans="2:4" x14ac:dyDescent="0.25">
      <c r="B559" s="1"/>
      <c r="C559" s="2"/>
      <c r="D559" s="3" t="str">
        <f>IF(C559&gt;0,(((C559*VLOOKUP(B559,'Hidden Table'!$A$2:$B$7,2,FALSE))-2590)*(5/100))/VLOOKUP(B559,'Hidden Table'!$A$2:$B$7,2,FALSE)," ")</f>
        <v xml:space="preserve"> </v>
      </c>
    </row>
    <row r="560" spans="2:4" x14ac:dyDescent="0.25">
      <c r="B560" s="1"/>
      <c r="C560" s="2"/>
      <c r="D560" s="3" t="str">
        <f>IF(C560&gt;0,(((C560*VLOOKUP(B560,'Hidden Table'!$A$2:$B$7,2,FALSE))-2590)*(5/100))/VLOOKUP(B560,'Hidden Table'!$A$2:$B$7,2,FALSE)," ")</f>
        <v xml:space="preserve"> </v>
      </c>
    </row>
    <row r="561" spans="2:4" x14ac:dyDescent="0.25">
      <c r="B561" s="1"/>
      <c r="C561" s="2"/>
      <c r="D561" s="3" t="str">
        <f>IF(C561&gt;0,(((C561*VLOOKUP(B561,'Hidden Table'!$A$2:$B$7,2,FALSE))-2590)*(5/100))/VLOOKUP(B561,'Hidden Table'!$A$2:$B$7,2,FALSE)," ")</f>
        <v xml:space="preserve"> </v>
      </c>
    </row>
    <row r="562" spans="2:4" x14ac:dyDescent="0.25">
      <c r="B562" s="1"/>
      <c r="C562" s="2"/>
      <c r="D562" s="3" t="str">
        <f>IF(C562&gt;0,(((C562*VLOOKUP(B562,'Hidden Table'!$A$2:$B$7,2,FALSE))-2590)*(5/100))/VLOOKUP(B562,'Hidden Table'!$A$2:$B$7,2,FALSE)," ")</f>
        <v xml:space="preserve"> </v>
      </c>
    </row>
    <row r="563" spans="2:4" x14ac:dyDescent="0.25">
      <c r="B563" s="1"/>
      <c r="C563" s="2"/>
      <c r="D563" s="3" t="str">
        <f>IF(C563&gt;0,(((C563*VLOOKUP(B563,'Hidden Table'!$A$2:$B$7,2,FALSE))-2590)*(5/100))/VLOOKUP(B563,'Hidden Table'!$A$2:$B$7,2,FALSE)," ")</f>
        <v xml:space="preserve"> </v>
      </c>
    </row>
    <row r="564" spans="2:4" x14ac:dyDescent="0.25">
      <c r="B564" s="1"/>
      <c r="C564" s="2"/>
      <c r="D564" s="3" t="str">
        <f>IF(C564&gt;0,(((C564*VLOOKUP(B564,'Hidden Table'!$A$2:$B$7,2,FALSE))-2590)*(5/100))/VLOOKUP(B564,'Hidden Table'!$A$2:$B$7,2,FALSE)," ")</f>
        <v xml:space="preserve"> </v>
      </c>
    </row>
    <row r="565" spans="2:4" x14ac:dyDescent="0.25">
      <c r="B565" s="1"/>
      <c r="C565" s="2"/>
      <c r="D565" s="3" t="str">
        <f>IF(C565&gt;0,(((C565*VLOOKUP(B565,'Hidden Table'!$A$2:$B$7,2,FALSE))-2590)*(5/100))/VLOOKUP(B565,'Hidden Table'!$A$2:$B$7,2,FALSE)," ")</f>
        <v xml:space="preserve"> </v>
      </c>
    </row>
    <row r="566" spans="2:4" x14ac:dyDescent="0.25">
      <c r="B566" s="1"/>
      <c r="C566" s="2"/>
      <c r="D566" s="3" t="str">
        <f>IF(C566&gt;0,(((C566*VLOOKUP(B566,'Hidden Table'!$A$2:$B$7,2,FALSE))-2590)*(5/100))/VLOOKUP(B566,'Hidden Table'!$A$2:$B$7,2,FALSE)," ")</f>
        <v xml:space="preserve"> </v>
      </c>
    </row>
    <row r="567" spans="2:4" x14ac:dyDescent="0.25">
      <c r="B567" s="1"/>
      <c r="C567" s="2"/>
      <c r="D567" s="3" t="str">
        <f>IF(C567&gt;0,(((C567*VLOOKUP(B567,'Hidden Table'!$A$2:$B$7,2,FALSE))-2590)*(5/100))/VLOOKUP(B567,'Hidden Table'!$A$2:$B$7,2,FALSE)," ")</f>
        <v xml:space="preserve"> </v>
      </c>
    </row>
    <row r="568" spans="2:4" x14ac:dyDescent="0.25">
      <c r="B568" s="1"/>
      <c r="C568" s="2"/>
      <c r="D568" s="3" t="str">
        <f>IF(C568&gt;0,(((C568*VLOOKUP(B568,'Hidden Table'!$A$2:$B$7,2,FALSE))-2590)*(5/100))/VLOOKUP(B568,'Hidden Table'!$A$2:$B$7,2,FALSE)," ")</f>
        <v xml:space="preserve"> </v>
      </c>
    </row>
    <row r="569" spans="2:4" x14ac:dyDescent="0.25">
      <c r="B569" s="1"/>
      <c r="C569" s="2"/>
      <c r="D569" s="3" t="str">
        <f>IF(C569&gt;0,(((C569*VLOOKUP(B569,'Hidden Table'!$A$2:$B$7,2,FALSE))-2590)*(5/100))/VLOOKUP(B569,'Hidden Table'!$A$2:$B$7,2,FALSE)," ")</f>
        <v xml:space="preserve"> </v>
      </c>
    </row>
    <row r="570" spans="2:4" x14ac:dyDescent="0.25">
      <c r="B570" s="1"/>
      <c r="C570" s="2"/>
      <c r="D570" s="3" t="str">
        <f>IF(C570&gt;0,(((C570*VLOOKUP(B570,'Hidden Table'!$A$2:$B$7,2,FALSE))-2590)*(5/100))/VLOOKUP(B570,'Hidden Table'!$A$2:$B$7,2,FALSE)," ")</f>
        <v xml:space="preserve"> </v>
      </c>
    </row>
    <row r="571" spans="2:4" x14ac:dyDescent="0.25">
      <c r="B571" s="1"/>
      <c r="C571" s="2"/>
      <c r="D571" s="3" t="str">
        <f>IF(C571&gt;0,(((C571*VLOOKUP(B571,'Hidden Table'!$A$2:$B$7,2,FALSE))-2590)*(5/100))/VLOOKUP(B571,'Hidden Table'!$A$2:$B$7,2,FALSE)," ")</f>
        <v xml:space="preserve"> </v>
      </c>
    </row>
    <row r="572" spans="2:4" x14ac:dyDescent="0.25">
      <c r="B572" s="1"/>
      <c r="C572" s="2"/>
      <c r="D572" s="3" t="str">
        <f>IF(C572&gt;0,(((C572*VLOOKUP(B572,'Hidden Table'!$A$2:$B$7,2,FALSE))-2590)*(5/100))/VLOOKUP(B572,'Hidden Table'!$A$2:$B$7,2,FALSE)," ")</f>
        <v xml:space="preserve"> </v>
      </c>
    </row>
    <row r="573" spans="2:4" x14ac:dyDescent="0.25">
      <c r="B573" s="1"/>
      <c r="C573" s="2"/>
      <c r="D573" s="3" t="str">
        <f>IF(C573&gt;0,(((C573*VLOOKUP(B573,'Hidden Table'!$A$2:$B$7,2,FALSE))-2590)*(5/100))/VLOOKUP(B573,'Hidden Table'!$A$2:$B$7,2,FALSE)," ")</f>
        <v xml:space="preserve"> </v>
      </c>
    </row>
    <row r="574" spans="2:4" x14ac:dyDescent="0.25">
      <c r="B574" s="1"/>
      <c r="C574" s="2"/>
      <c r="D574" s="3" t="str">
        <f>IF(C574&gt;0,(((C574*VLOOKUP(B574,'Hidden Table'!$A$2:$B$7,2,FALSE))-2590)*(5/100))/VLOOKUP(B574,'Hidden Table'!$A$2:$B$7,2,FALSE)," ")</f>
        <v xml:space="preserve"> </v>
      </c>
    </row>
    <row r="575" spans="2:4" x14ac:dyDescent="0.25">
      <c r="B575" s="1"/>
      <c r="C575" s="2"/>
      <c r="D575" s="3" t="str">
        <f>IF(C575&gt;0,(((C575*VLOOKUP(B575,'Hidden Table'!$A$2:$B$7,2,FALSE))-2590)*(5/100))/VLOOKUP(B575,'Hidden Table'!$A$2:$B$7,2,FALSE)," ")</f>
        <v xml:space="preserve"> </v>
      </c>
    </row>
    <row r="576" spans="2:4" x14ac:dyDescent="0.25">
      <c r="B576" s="1"/>
      <c r="C576" s="2"/>
      <c r="D576" s="3" t="str">
        <f>IF(C576&gt;0,(((C576*VLOOKUP(B576,'Hidden Table'!$A$2:$B$7,2,FALSE))-2590)*(5/100))/VLOOKUP(B576,'Hidden Table'!$A$2:$B$7,2,FALSE)," ")</f>
        <v xml:space="preserve"> </v>
      </c>
    </row>
    <row r="577" spans="2:4" x14ac:dyDescent="0.25">
      <c r="B577" s="1"/>
      <c r="C577" s="2"/>
      <c r="D577" s="3" t="str">
        <f>IF(C577&gt;0,(((C577*VLOOKUP(B577,'Hidden Table'!$A$2:$B$7,2,FALSE))-2590)*(5/100))/VLOOKUP(B577,'Hidden Table'!$A$2:$B$7,2,FALSE)," ")</f>
        <v xml:space="preserve"> </v>
      </c>
    </row>
    <row r="578" spans="2:4" x14ac:dyDescent="0.25">
      <c r="B578" s="1"/>
      <c r="C578" s="2"/>
      <c r="D578" s="3" t="str">
        <f>IF(C578&gt;0,(((C578*VLOOKUP(B578,'Hidden Table'!$A$2:$B$7,2,FALSE))-2590)*(5/100))/VLOOKUP(B578,'Hidden Table'!$A$2:$B$7,2,FALSE)," ")</f>
        <v xml:space="preserve"> </v>
      </c>
    </row>
    <row r="579" spans="2:4" x14ac:dyDescent="0.25">
      <c r="B579" s="1"/>
      <c r="C579" s="2"/>
      <c r="D579" s="3" t="str">
        <f>IF(C579&gt;0,(((C579*VLOOKUP(B579,'Hidden Table'!$A$2:$B$7,2,FALSE))-2590)*(5/100))/VLOOKUP(B579,'Hidden Table'!$A$2:$B$7,2,FALSE)," ")</f>
        <v xml:space="preserve"> </v>
      </c>
    </row>
    <row r="580" spans="2:4" x14ac:dyDescent="0.25">
      <c r="B580" s="1"/>
      <c r="C580" s="2"/>
      <c r="D580" s="3" t="str">
        <f>IF(C580&gt;0,(((C580*VLOOKUP(B580,'Hidden Table'!$A$2:$B$7,2,FALSE))-2590)*(5/100))/VLOOKUP(B580,'Hidden Table'!$A$2:$B$7,2,FALSE)," ")</f>
        <v xml:space="preserve"> </v>
      </c>
    </row>
    <row r="581" spans="2:4" x14ac:dyDescent="0.25">
      <c r="B581" s="1"/>
      <c r="C581" s="2"/>
      <c r="D581" s="3" t="str">
        <f>IF(C581&gt;0,(((C581*VLOOKUP(B581,'Hidden Table'!$A$2:$B$7,2,FALSE))-2590)*(5/100))/VLOOKUP(B581,'Hidden Table'!$A$2:$B$7,2,FALSE)," ")</f>
        <v xml:space="preserve"> </v>
      </c>
    </row>
    <row r="582" spans="2:4" x14ac:dyDescent="0.25">
      <c r="B582" s="1"/>
      <c r="C582" s="2"/>
      <c r="D582" s="3" t="str">
        <f>IF(C582&gt;0,(((C582*VLOOKUP(B582,'Hidden Table'!$A$2:$B$7,2,FALSE))-2590)*(5/100))/VLOOKUP(B582,'Hidden Table'!$A$2:$B$7,2,FALSE)," ")</f>
        <v xml:space="preserve"> </v>
      </c>
    </row>
    <row r="583" spans="2:4" x14ac:dyDescent="0.25">
      <c r="B583" s="1"/>
      <c r="C583" s="2"/>
      <c r="D583" s="3" t="str">
        <f>IF(C583&gt;0,(((C583*VLOOKUP(B583,'Hidden Table'!$A$2:$B$7,2,FALSE))-2590)*(5/100))/VLOOKUP(B583,'Hidden Table'!$A$2:$B$7,2,FALSE)," ")</f>
        <v xml:space="preserve"> </v>
      </c>
    </row>
    <row r="584" spans="2:4" x14ac:dyDescent="0.25">
      <c r="B584" s="1"/>
      <c r="C584" s="2"/>
      <c r="D584" s="3" t="str">
        <f>IF(C584&gt;0,(((C584*VLOOKUP(B584,'Hidden Table'!$A$2:$B$7,2,FALSE))-2590)*(5/100))/VLOOKUP(B584,'Hidden Table'!$A$2:$B$7,2,FALSE)," ")</f>
        <v xml:space="preserve"> </v>
      </c>
    </row>
    <row r="585" spans="2:4" x14ac:dyDescent="0.25">
      <c r="B585" s="1"/>
      <c r="C585" s="2"/>
      <c r="D585" s="3" t="str">
        <f>IF(C585&gt;0,(((C585*VLOOKUP(B585,'Hidden Table'!$A$2:$B$7,2,FALSE))-2590)*(5/100))/VLOOKUP(B585,'Hidden Table'!$A$2:$B$7,2,FALSE)," ")</f>
        <v xml:space="preserve"> </v>
      </c>
    </row>
    <row r="586" spans="2:4" x14ac:dyDescent="0.25">
      <c r="B586" s="1"/>
      <c r="C586" s="2"/>
      <c r="D586" s="3" t="str">
        <f>IF(C586&gt;0,(((C586*VLOOKUP(B586,'Hidden Table'!$A$2:$B$7,2,FALSE))-2590)*(5/100))/VLOOKUP(B586,'Hidden Table'!$A$2:$B$7,2,FALSE)," ")</f>
        <v xml:space="preserve"> </v>
      </c>
    </row>
    <row r="587" spans="2:4" x14ac:dyDescent="0.25">
      <c r="B587" s="1"/>
      <c r="C587" s="2"/>
      <c r="D587" s="3" t="str">
        <f>IF(C587&gt;0,(((C587*VLOOKUP(B587,'Hidden Table'!$A$2:$B$7,2,FALSE))-2590)*(5/100))/VLOOKUP(B587,'Hidden Table'!$A$2:$B$7,2,FALSE)," ")</f>
        <v xml:space="preserve"> </v>
      </c>
    </row>
    <row r="588" spans="2:4" x14ac:dyDescent="0.25">
      <c r="B588" s="1"/>
      <c r="C588" s="2"/>
      <c r="D588" s="3" t="str">
        <f>IF(C588&gt;0,(((C588*VLOOKUP(B588,'Hidden Table'!$A$2:$B$7,2,FALSE))-2590)*(5/100))/VLOOKUP(B588,'Hidden Table'!$A$2:$B$7,2,FALSE)," ")</f>
        <v xml:space="preserve"> </v>
      </c>
    </row>
    <row r="589" spans="2:4" x14ac:dyDescent="0.25">
      <c r="B589" s="1"/>
      <c r="C589" s="2"/>
      <c r="D589" s="3" t="str">
        <f>IF(C589&gt;0,(((C589*VLOOKUP(B589,'Hidden Table'!$A$2:$B$7,2,FALSE))-2590)*(5/100))/VLOOKUP(B589,'Hidden Table'!$A$2:$B$7,2,FALSE)," ")</f>
        <v xml:space="preserve"> </v>
      </c>
    </row>
    <row r="590" spans="2:4" x14ac:dyDescent="0.25">
      <c r="B590" s="1"/>
      <c r="C590" s="2"/>
      <c r="D590" s="3" t="str">
        <f>IF(C590&gt;0,(((C590*VLOOKUP(B590,'Hidden Table'!$A$2:$B$7,2,FALSE))-2590)*(5/100))/VLOOKUP(B590,'Hidden Table'!$A$2:$B$7,2,FALSE)," ")</f>
        <v xml:space="preserve"> </v>
      </c>
    </row>
    <row r="591" spans="2:4" x14ac:dyDescent="0.25">
      <c r="B591" s="1"/>
      <c r="C591" s="2"/>
      <c r="D591" s="3" t="str">
        <f>IF(C591&gt;0,(((C591*VLOOKUP(B591,'Hidden Table'!$A$2:$B$7,2,FALSE))-2590)*(5/100))/VLOOKUP(B591,'Hidden Table'!$A$2:$B$7,2,FALSE)," ")</f>
        <v xml:space="preserve"> </v>
      </c>
    </row>
    <row r="592" spans="2:4" x14ac:dyDescent="0.25">
      <c r="B592" s="1"/>
      <c r="C592" s="2"/>
      <c r="D592" s="3" t="str">
        <f>IF(C592&gt;0,(((C592*VLOOKUP(B592,'Hidden Table'!$A$2:$B$7,2,FALSE))-2590)*(5/100))/VLOOKUP(B592,'Hidden Table'!$A$2:$B$7,2,FALSE)," ")</f>
        <v xml:space="preserve"> </v>
      </c>
    </row>
    <row r="593" spans="2:4" x14ac:dyDescent="0.25">
      <c r="B593" s="1"/>
      <c r="C593" s="2"/>
      <c r="D593" s="3" t="str">
        <f>IF(C593&gt;0,(((C593*VLOOKUP(B593,'Hidden Table'!$A$2:$B$7,2,FALSE))-2590)*(5/100))/VLOOKUP(B593,'Hidden Table'!$A$2:$B$7,2,FALSE)," ")</f>
        <v xml:space="preserve"> </v>
      </c>
    </row>
    <row r="594" spans="2:4" x14ac:dyDescent="0.25">
      <c r="B594" s="1"/>
      <c r="C594" s="2"/>
      <c r="D594" s="3" t="str">
        <f>IF(C594&gt;0,(((C594*VLOOKUP(B594,'Hidden Table'!$A$2:$B$7,2,FALSE))-2590)*(5/100))/VLOOKUP(B594,'Hidden Table'!$A$2:$B$7,2,FALSE)," ")</f>
        <v xml:space="preserve"> </v>
      </c>
    </row>
    <row r="595" spans="2:4" x14ac:dyDescent="0.25">
      <c r="B595" s="1"/>
      <c r="C595" s="2"/>
      <c r="D595" s="3" t="str">
        <f>IF(C595&gt;0,(((C595*VLOOKUP(B595,'Hidden Table'!$A$2:$B$7,2,FALSE))-2590)*(5/100))/VLOOKUP(B595,'Hidden Table'!$A$2:$B$7,2,FALSE)," ")</f>
        <v xml:space="preserve"> </v>
      </c>
    </row>
    <row r="596" spans="2:4" x14ac:dyDescent="0.25">
      <c r="B596" s="1"/>
      <c r="C596" s="2"/>
      <c r="D596" s="3" t="str">
        <f>IF(C596&gt;0,(((C596*VLOOKUP(B596,'Hidden Table'!$A$2:$B$7,2,FALSE))-2590)*(5/100))/VLOOKUP(B596,'Hidden Table'!$A$2:$B$7,2,FALSE)," ")</f>
        <v xml:space="preserve"> </v>
      </c>
    </row>
    <row r="597" spans="2:4" x14ac:dyDescent="0.25">
      <c r="B597" s="1"/>
      <c r="C597" s="2"/>
      <c r="D597" s="3" t="str">
        <f>IF(C597&gt;0,(((C597*VLOOKUP(B597,'Hidden Table'!$A$2:$B$7,2,FALSE))-2590)*(5/100))/VLOOKUP(B597,'Hidden Table'!$A$2:$B$7,2,FALSE)," ")</f>
        <v xml:space="preserve"> </v>
      </c>
    </row>
    <row r="598" spans="2:4" x14ac:dyDescent="0.25">
      <c r="B598" s="1"/>
      <c r="C598" s="2"/>
      <c r="D598" s="3" t="str">
        <f>IF(C598&gt;0,(((C598*VLOOKUP(B598,'Hidden Table'!$A$2:$B$7,2,FALSE))-2590)*(5/100))/VLOOKUP(B598,'Hidden Table'!$A$2:$B$7,2,FALSE)," ")</f>
        <v xml:space="preserve"> </v>
      </c>
    </row>
    <row r="599" spans="2:4" x14ac:dyDescent="0.25">
      <c r="B599" s="1"/>
      <c r="C599" s="2"/>
      <c r="D599" s="3" t="str">
        <f>IF(C599&gt;0,(((C599*VLOOKUP(B599,'Hidden Table'!$A$2:$B$7,2,FALSE))-2590)*(5/100))/VLOOKUP(B599,'Hidden Table'!$A$2:$B$7,2,FALSE)," ")</f>
        <v xml:space="preserve"> </v>
      </c>
    </row>
    <row r="600" spans="2:4" x14ac:dyDescent="0.25">
      <c r="B600" s="1"/>
      <c r="C600" s="2"/>
      <c r="D600" s="3" t="str">
        <f>IF(C600&gt;0,(((C600*VLOOKUP(B600,'Hidden Table'!$A$2:$B$7,2,FALSE))-2590)*(5/100))/VLOOKUP(B600,'Hidden Table'!$A$2:$B$7,2,FALSE)," ")</f>
        <v xml:space="preserve"> </v>
      </c>
    </row>
    <row r="601" spans="2:4" x14ac:dyDescent="0.25">
      <c r="B601" s="1"/>
      <c r="C601" s="2"/>
      <c r="D601" s="3" t="str">
        <f>IF(C601&gt;0,(((C601*VLOOKUP(B601,'Hidden Table'!$A$2:$B$7,2,FALSE))-2590)*(5/100))/VLOOKUP(B601,'Hidden Table'!$A$2:$B$7,2,FALSE)," ")</f>
        <v xml:space="preserve"> </v>
      </c>
    </row>
    <row r="602" spans="2:4" x14ac:dyDescent="0.25">
      <c r="B602" s="1"/>
      <c r="C602" s="2"/>
      <c r="D602" s="3" t="str">
        <f>IF(C602&gt;0,(((C602*VLOOKUP(B602,'Hidden Table'!$A$2:$B$7,2,FALSE))-2590)*(5/100))/VLOOKUP(B602,'Hidden Table'!$A$2:$B$7,2,FALSE)," ")</f>
        <v xml:space="preserve"> </v>
      </c>
    </row>
    <row r="603" spans="2:4" x14ac:dyDescent="0.25">
      <c r="B603" s="1"/>
      <c r="C603" s="2"/>
      <c r="D603" s="3" t="str">
        <f>IF(C603&gt;0,(((C603*VLOOKUP(B603,'Hidden Table'!$A$2:$B$7,2,FALSE))-2590)*(5/100))/VLOOKUP(B603,'Hidden Table'!$A$2:$B$7,2,FALSE)," ")</f>
        <v xml:space="preserve"> </v>
      </c>
    </row>
    <row r="604" spans="2:4" x14ac:dyDescent="0.25">
      <c r="B604" s="1"/>
      <c r="C604" s="2"/>
      <c r="D604" s="3" t="str">
        <f>IF(C604&gt;0,(((C604*VLOOKUP(B604,'Hidden Table'!$A$2:$B$7,2,FALSE))-2590)*(5/100))/VLOOKUP(B604,'Hidden Table'!$A$2:$B$7,2,FALSE)," ")</f>
        <v xml:space="preserve"> </v>
      </c>
    </row>
    <row r="605" spans="2:4" x14ac:dyDescent="0.25">
      <c r="B605" s="1"/>
      <c r="C605" s="2"/>
      <c r="D605" s="3" t="str">
        <f>IF(C605&gt;0,(((C605*VLOOKUP(B605,'Hidden Table'!$A$2:$B$7,2,FALSE))-2590)*(5/100))/VLOOKUP(B605,'Hidden Table'!$A$2:$B$7,2,FALSE)," ")</f>
        <v xml:space="preserve"> </v>
      </c>
    </row>
    <row r="606" spans="2:4" x14ac:dyDescent="0.25">
      <c r="B606" s="1"/>
      <c r="C606" s="2"/>
      <c r="D606" s="3" t="str">
        <f>IF(C606&gt;0,(((C606*VLOOKUP(B606,'Hidden Table'!$A$2:$B$7,2,FALSE))-2590)*(5/100))/VLOOKUP(B606,'Hidden Table'!$A$2:$B$7,2,FALSE)," ")</f>
        <v xml:space="preserve"> </v>
      </c>
    </row>
    <row r="607" spans="2:4" x14ac:dyDescent="0.25">
      <c r="B607" s="1"/>
      <c r="C607" s="2"/>
      <c r="D607" s="3" t="str">
        <f>IF(C607&gt;0,(((C607*VLOOKUP(B607,'Hidden Table'!$A$2:$B$7,2,FALSE))-2590)*(5/100))/VLOOKUP(B607,'Hidden Table'!$A$2:$B$7,2,FALSE)," ")</f>
        <v xml:space="preserve"> </v>
      </c>
    </row>
    <row r="608" spans="2:4" x14ac:dyDescent="0.25">
      <c r="B608" s="1"/>
      <c r="C608" s="2"/>
      <c r="D608" s="3" t="str">
        <f>IF(C608&gt;0,(((C608*VLOOKUP(B608,'Hidden Table'!$A$2:$B$7,2,FALSE))-2590)*(5/100))/VLOOKUP(B608,'Hidden Table'!$A$2:$B$7,2,FALSE)," ")</f>
        <v xml:space="preserve"> </v>
      </c>
    </row>
    <row r="609" spans="2:4" x14ac:dyDescent="0.25">
      <c r="B609" s="1"/>
      <c r="C609" s="2"/>
      <c r="D609" s="3" t="str">
        <f>IF(C609&gt;0,(((C609*VLOOKUP(B609,'Hidden Table'!$A$2:$B$7,2,FALSE))-2590)*(5/100))/VLOOKUP(B609,'Hidden Table'!$A$2:$B$7,2,FALSE)," ")</f>
        <v xml:space="preserve"> </v>
      </c>
    </row>
    <row r="610" spans="2:4" x14ac:dyDescent="0.25">
      <c r="B610" s="1"/>
      <c r="C610" s="2"/>
      <c r="D610" s="3" t="str">
        <f>IF(C610&gt;0,(((C610*VLOOKUP(B610,'Hidden Table'!$A$2:$B$7,2,FALSE))-2590)*(5/100))/VLOOKUP(B610,'Hidden Table'!$A$2:$B$7,2,FALSE)," ")</f>
        <v xml:space="preserve"> </v>
      </c>
    </row>
    <row r="611" spans="2:4" x14ac:dyDescent="0.25">
      <c r="B611" s="1"/>
      <c r="C611" s="2"/>
      <c r="D611" s="3" t="str">
        <f>IF(C611&gt;0,(((C611*VLOOKUP(B611,'Hidden Table'!$A$2:$B$7,2,FALSE))-2590)*(5/100))/VLOOKUP(B611,'Hidden Table'!$A$2:$B$7,2,FALSE)," ")</f>
        <v xml:space="preserve"> </v>
      </c>
    </row>
    <row r="612" spans="2:4" x14ac:dyDescent="0.25">
      <c r="B612" s="1"/>
      <c r="C612" s="2"/>
      <c r="D612" s="3" t="str">
        <f>IF(C612&gt;0,(((C612*VLOOKUP(B612,'Hidden Table'!$A$2:$B$7,2,FALSE))-2590)*(5/100))/VLOOKUP(B612,'Hidden Table'!$A$2:$B$7,2,FALSE)," ")</f>
        <v xml:space="preserve"> </v>
      </c>
    </row>
    <row r="613" spans="2:4" x14ac:dyDescent="0.25">
      <c r="B613" s="1"/>
      <c r="C613" s="2"/>
      <c r="D613" s="3" t="str">
        <f>IF(C613&gt;0,(((C613*VLOOKUP(B613,'Hidden Table'!$A$2:$B$7,2,FALSE))-2590)*(5/100))/VLOOKUP(B613,'Hidden Table'!$A$2:$B$7,2,FALSE)," ")</f>
        <v xml:space="preserve"> </v>
      </c>
    </row>
    <row r="614" spans="2:4" x14ac:dyDescent="0.25">
      <c r="B614" s="1"/>
      <c r="C614" s="2"/>
      <c r="D614" s="3" t="str">
        <f>IF(C614&gt;0,(((C614*VLOOKUP(B614,'Hidden Table'!$A$2:$B$7,2,FALSE))-2590)*(5/100))/VLOOKUP(B614,'Hidden Table'!$A$2:$B$7,2,FALSE)," ")</f>
        <v xml:space="preserve"> </v>
      </c>
    </row>
    <row r="615" spans="2:4" x14ac:dyDescent="0.25">
      <c r="B615" s="1"/>
      <c r="C615" s="2"/>
      <c r="D615" s="3" t="str">
        <f>IF(C615&gt;0,(((C615*VLOOKUP(B615,'Hidden Table'!$A$2:$B$7,2,FALSE))-2590)*(5/100))/VLOOKUP(B615,'Hidden Table'!$A$2:$B$7,2,FALSE)," ")</f>
        <v xml:space="preserve"> </v>
      </c>
    </row>
    <row r="616" spans="2:4" x14ac:dyDescent="0.25">
      <c r="B616" s="1"/>
      <c r="C616" s="2"/>
      <c r="D616" s="3" t="str">
        <f>IF(C616&gt;0,(((C616*VLOOKUP(B616,'Hidden Table'!$A$2:$B$7,2,FALSE))-2590)*(5/100))/VLOOKUP(B616,'Hidden Table'!$A$2:$B$7,2,FALSE)," ")</f>
        <v xml:space="preserve"> </v>
      </c>
    </row>
    <row r="617" spans="2:4" x14ac:dyDescent="0.25">
      <c r="B617" s="1"/>
      <c r="C617" s="2"/>
      <c r="D617" s="3" t="str">
        <f>IF(C617&gt;0,(((C617*VLOOKUP(B617,'Hidden Table'!$A$2:$B$7,2,FALSE))-2590)*(5/100))/VLOOKUP(B617,'Hidden Table'!$A$2:$B$7,2,FALSE)," ")</f>
        <v xml:space="preserve"> </v>
      </c>
    </row>
    <row r="618" spans="2:4" x14ac:dyDescent="0.25">
      <c r="B618" s="1"/>
      <c r="C618" s="2"/>
      <c r="D618" s="3" t="str">
        <f>IF(C618&gt;0,(((C618*VLOOKUP(B618,'Hidden Table'!$A$2:$B$7,2,FALSE))-2590)*(5/100))/VLOOKUP(B618,'Hidden Table'!$A$2:$B$7,2,FALSE)," ")</f>
        <v xml:space="preserve"> </v>
      </c>
    </row>
    <row r="619" spans="2:4" x14ac:dyDescent="0.25">
      <c r="B619" s="1"/>
      <c r="C619" s="2"/>
      <c r="D619" s="3" t="str">
        <f>IF(C619&gt;0,(((C619*VLOOKUP(B619,'Hidden Table'!$A$2:$B$7,2,FALSE))-2590)*(5/100))/VLOOKUP(B619,'Hidden Table'!$A$2:$B$7,2,FALSE)," ")</f>
        <v xml:space="preserve"> </v>
      </c>
    </row>
    <row r="620" spans="2:4" x14ac:dyDescent="0.25">
      <c r="B620" s="1"/>
      <c r="C620" s="2"/>
      <c r="D620" s="3" t="str">
        <f>IF(C620&gt;0,(((C620*VLOOKUP(B620,'Hidden Table'!$A$2:$B$7,2,FALSE))-2590)*(5/100))/VLOOKUP(B620,'Hidden Table'!$A$2:$B$7,2,FALSE)," ")</f>
        <v xml:space="preserve"> </v>
      </c>
    </row>
    <row r="621" spans="2:4" x14ac:dyDescent="0.25">
      <c r="B621" s="1"/>
      <c r="C621" s="2"/>
      <c r="D621" s="3" t="str">
        <f>IF(C621&gt;0,(((C621*VLOOKUP(B621,'Hidden Table'!$A$2:$B$7,2,FALSE))-2590)*(5/100))/VLOOKUP(B621,'Hidden Table'!$A$2:$B$7,2,FALSE)," ")</f>
        <v xml:space="preserve"> </v>
      </c>
    </row>
    <row r="622" spans="2:4" x14ac:dyDescent="0.25">
      <c r="B622" s="1"/>
      <c r="C622" s="2"/>
      <c r="D622" s="3" t="str">
        <f>IF(C622&gt;0,(((C622*VLOOKUP(B622,'Hidden Table'!$A$2:$B$7,2,FALSE))-2590)*(5/100))/VLOOKUP(B622,'Hidden Table'!$A$2:$B$7,2,FALSE)," ")</f>
        <v xml:space="preserve"> </v>
      </c>
    </row>
    <row r="623" spans="2:4" x14ac:dyDescent="0.25">
      <c r="B623" s="1"/>
      <c r="C623" s="2"/>
      <c r="D623" s="3" t="str">
        <f>IF(C623&gt;0,(((C623*VLOOKUP(B623,'Hidden Table'!$A$2:$B$7,2,FALSE))-2590)*(5/100))/VLOOKUP(B623,'Hidden Table'!$A$2:$B$7,2,FALSE)," ")</f>
        <v xml:space="preserve"> </v>
      </c>
    </row>
    <row r="624" spans="2:4" x14ac:dyDescent="0.25">
      <c r="B624" s="1"/>
      <c r="C624" s="2"/>
      <c r="D624" s="3" t="str">
        <f>IF(C624&gt;0,(((C624*VLOOKUP(B624,'Hidden Table'!$A$2:$B$7,2,FALSE))-2590)*(5/100))/VLOOKUP(B624,'Hidden Table'!$A$2:$B$7,2,FALSE)," ")</f>
        <v xml:space="preserve"> </v>
      </c>
    </row>
    <row r="625" spans="2:4" x14ac:dyDescent="0.25">
      <c r="B625" s="1"/>
      <c r="C625" s="2"/>
      <c r="D625" s="3" t="str">
        <f>IF(C625&gt;0,(((C625*VLOOKUP(B625,'Hidden Table'!$A$2:$B$7,2,FALSE))-2590)*(5/100))/VLOOKUP(B625,'Hidden Table'!$A$2:$B$7,2,FALSE)," ")</f>
        <v xml:space="preserve"> </v>
      </c>
    </row>
    <row r="626" spans="2:4" x14ac:dyDescent="0.25">
      <c r="B626" s="1"/>
      <c r="C626" s="2"/>
      <c r="D626" s="3" t="str">
        <f>IF(C626&gt;0,(((C626*VLOOKUP(B626,'Hidden Table'!$A$2:$B$7,2,FALSE))-2590)*(5/100))/VLOOKUP(B626,'Hidden Table'!$A$2:$B$7,2,FALSE)," ")</f>
        <v xml:space="preserve"> </v>
      </c>
    </row>
    <row r="627" spans="2:4" x14ac:dyDescent="0.25">
      <c r="B627" s="1"/>
      <c r="C627" s="2"/>
      <c r="D627" s="3" t="str">
        <f>IF(C627&gt;0,(((C627*VLOOKUP(B627,'Hidden Table'!$A$2:$B$7,2,FALSE))-2590)*(5/100))/VLOOKUP(B627,'Hidden Table'!$A$2:$B$7,2,FALSE)," ")</f>
        <v xml:space="preserve"> </v>
      </c>
    </row>
    <row r="628" spans="2:4" x14ac:dyDescent="0.25">
      <c r="B628" s="1"/>
      <c r="C628" s="2"/>
      <c r="D628" s="3" t="str">
        <f>IF(C628&gt;0,(((C628*VLOOKUP(B628,'Hidden Table'!$A$2:$B$7,2,FALSE))-2590)*(5/100))/VLOOKUP(B628,'Hidden Table'!$A$2:$B$7,2,FALSE)," ")</f>
        <v xml:space="preserve"> </v>
      </c>
    </row>
    <row r="629" spans="2:4" x14ac:dyDescent="0.25">
      <c r="B629" s="1"/>
      <c r="C629" s="2"/>
      <c r="D629" s="3" t="str">
        <f>IF(C629&gt;0,(((C629*VLOOKUP(B629,'Hidden Table'!$A$2:$B$7,2,FALSE))-2590)*(5/100))/VLOOKUP(B629,'Hidden Table'!$A$2:$B$7,2,FALSE)," ")</f>
        <v xml:space="preserve"> </v>
      </c>
    </row>
    <row r="630" spans="2:4" x14ac:dyDescent="0.25">
      <c r="B630" s="1"/>
      <c r="C630" s="2"/>
      <c r="D630" s="3" t="str">
        <f>IF(C630&gt;0,(((C630*VLOOKUP(B630,'Hidden Table'!$A$2:$B$7,2,FALSE))-2590)*(5/100))/VLOOKUP(B630,'Hidden Table'!$A$2:$B$7,2,FALSE)," ")</f>
        <v xml:space="preserve"> </v>
      </c>
    </row>
    <row r="631" spans="2:4" x14ac:dyDescent="0.25">
      <c r="B631" s="1"/>
      <c r="C631" s="2"/>
      <c r="D631" s="3" t="str">
        <f>IF(C631&gt;0,(((C631*VLOOKUP(B631,'Hidden Table'!$A$2:$B$7,2,FALSE))-2590)*(5/100))/VLOOKUP(B631,'Hidden Table'!$A$2:$B$7,2,FALSE)," ")</f>
        <v xml:space="preserve"> </v>
      </c>
    </row>
    <row r="632" spans="2:4" x14ac:dyDescent="0.25">
      <c r="B632" s="1"/>
      <c r="C632" s="2"/>
      <c r="D632" s="3" t="str">
        <f>IF(C632&gt;0,(((C632*VLOOKUP(B632,'Hidden Table'!$A$2:$B$7,2,FALSE))-2590)*(5/100))/VLOOKUP(B632,'Hidden Table'!$A$2:$B$7,2,FALSE)," ")</f>
        <v xml:space="preserve"> </v>
      </c>
    </row>
    <row r="633" spans="2:4" x14ac:dyDescent="0.25">
      <c r="B633" s="1"/>
      <c r="C633" s="2"/>
      <c r="D633" s="3" t="str">
        <f>IF(C633&gt;0,(((C633*VLOOKUP(B633,'Hidden Table'!$A$2:$B$7,2,FALSE))-2590)*(5/100))/VLOOKUP(B633,'Hidden Table'!$A$2:$B$7,2,FALSE)," ")</f>
        <v xml:space="preserve"> </v>
      </c>
    </row>
    <row r="634" spans="2:4" x14ac:dyDescent="0.25">
      <c r="B634" s="1"/>
      <c r="C634" s="2"/>
      <c r="D634" s="3" t="str">
        <f>IF(C634&gt;0,(((C634*VLOOKUP(B634,'Hidden Table'!$A$2:$B$7,2,FALSE))-2590)*(5/100))/VLOOKUP(B634,'Hidden Table'!$A$2:$B$7,2,FALSE)," ")</f>
        <v xml:space="preserve"> </v>
      </c>
    </row>
    <row r="635" spans="2:4" x14ac:dyDescent="0.25">
      <c r="B635" s="1"/>
      <c r="C635" s="2"/>
      <c r="D635" s="3" t="str">
        <f>IF(C635&gt;0,(((C635*VLOOKUP(B635,'Hidden Table'!$A$2:$B$7,2,FALSE))-2590)*(5/100))/VLOOKUP(B635,'Hidden Table'!$A$2:$B$7,2,FALSE)," ")</f>
        <v xml:space="preserve"> </v>
      </c>
    </row>
    <row r="636" spans="2:4" x14ac:dyDescent="0.25">
      <c r="B636" s="1"/>
      <c r="C636" s="2"/>
      <c r="D636" s="3" t="str">
        <f>IF(C636&gt;0,(((C636*VLOOKUP(B636,'Hidden Table'!$A$2:$B$7,2,FALSE))-2590)*(5/100))/VLOOKUP(B636,'Hidden Table'!$A$2:$B$7,2,FALSE)," ")</f>
        <v xml:space="preserve"> </v>
      </c>
    </row>
    <row r="637" spans="2:4" x14ac:dyDescent="0.25">
      <c r="B637" s="1"/>
      <c r="C637" s="2"/>
      <c r="D637" s="3" t="str">
        <f>IF(C637&gt;0,(((C637*VLOOKUP(B637,'Hidden Table'!$A$2:$B$7,2,FALSE))-2590)*(5/100))/VLOOKUP(B637,'Hidden Table'!$A$2:$B$7,2,FALSE)," ")</f>
        <v xml:space="preserve"> </v>
      </c>
    </row>
    <row r="638" spans="2:4" x14ac:dyDescent="0.25">
      <c r="B638" s="1"/>
      <c r="C638" s="2"/>
      <c r="D638" s="3" t="str">
        <f>IF(C638&gt;0,(((C638*VLOOKUP(B638,'Hidden Table'!$A$2:$B$7,2,FALSE))-2590)*(5/100))/VLOOKUP(B638,'Hidden Table'!$A$2:$B$7,2,FALSE)," ")</f>
        <v xml:space="preserve"> </v>
      </c>
    </row>
    <row r="639" spans="2:4" x14ac:dyDescent="0.25">
      <c r="B639" s="1"/>
      <c r="C639" s="2"/>
      <c r="D639" s="3" t="str">
        <f>IF(C639&gt;0,(((C639*VLOOKUP(B639,'Hidden Table'!$A$2:$B$7,2,FALSE))-2590)*(5/100))/VLOOKUP(B639,'Hidden Table'!$A$2:$B$7,2,FALSE)," ")</f>
        <v xml:space="preserve"> </v>
      </c>
    </row>
    <row r="640" spans="2:4" x14ac:dyDescent="0.25">
      <c r="B640" s="1"/>
      <c r="C640" s="2"/>
      <c r="D640" s="3" t="str">
        <f>IF(C640&gt;0,(((C640*VLOOKUP(B640,'Hidden Table'!$A$2:$B$7,2,FALSE))-2590)*(5/100))/VLOOKUP(B640,'Hidden Table'!$A$2:$B$7,2,FALSE)," ")</f>
        <v xml:space="preserve"> </v>
      </c>
    </row>
    <row r="641" spans="2:4" x14ac:dyDescent="0.25">
      <c r="B641" s="1"/>
      <c r="C641" s="2"/>
      <c r="D641" s="3" t="str">
        <f>IF(C641&gt;0,(((C641*VLOOKUP(B641,'Hidden Table'!$A$2:$B$7,2,FALSE))-2590)*(5/100))/VLOOKUP(B641,'Hidden Table'!$A$2:$B$7,2,FALSE)," ")</f>
        <v xml:space="preserve"> </v>
      </c>
    </row>
    <row r="642" spans="2:4" x14ac:dyDescent="0.25">
      <c r="B642" s="1"/>
      <c r="C642" s="2"/>
      <c r="D642" s="3" t="str">
        <f>IF(C642&gt;0,(((C642*VLOOKUP(B642,'Hidden Table'!$A$2:$B$7,2,FALSE))-2590)*(5/100))/VLOOKUP(B642,'Hidden Table'!$A$2:$B$7,2,FALSE)," ")</f>
        <v xml:space="preserve"> </v>
      </c>
    </row>
    <row r="643" spans="2:4" x14ac:dyDescent="0.25">
      <c r="B643" s="1"/>
      <c r="C643" s="2"/>
      <c r="D643" s="3" t="str">
        <f>IF(C643&gt;0,(((C643*VLOOKUP(B643,'Hidden Table'!$A$2:$B$7,2,FALSE))-2590)*(5/100))/VLOOKUP(B643,'Hidden Table'!$A$2:$B$7,2,FALSE)," ")</f>
        <v xml:space="preserve"> </v>
      </c>
    </row>
    <row r="644" spans="2:4" x14ac:dyDescent="0.25">
      <c r="B644" s="1"/>
      <c r="C644" s="2"/>
      <c r="D644" s="3" t="str">
        <f>IF(C644&gt;0,(((C644*VLOOKUP(B644,'Hidden Table'!$A$2:$B$7,2,FALSE))-2590)*(5/100))/VLOOKUP(B644,'Hidden Table'!$A$2:$B$7,2,FALSE)," ")</f>
        <v xml:space="preserve"> </v>
      </c>
    </row>
    <row r="645" spans="2:4" x14ac:dyDescent="0.25">
      <c r="B645" s="1"/>
      <c r="C645" s="2"/>
      <c r="D645" s="3" t="str">
        <f>IF(C645&gt;0,(((C645*VLOOKUP(B645,'Hidden Table'!$A$2:$B$7,2,FALSE))-2590)*(5/100))/VLOOKUP(B645,'Hidden Table'!$A$2:$B$7,2,FALSE)," ")</f>
        <v xml:space="preserve"> </v>
      </c>
    </row>
    <row r="646" spans="2:4" x14ac:dyDescent="0.25">
      <c r="B646" s="1"/>
      <c r="C646" s="2"/>
      <c r="D646" s="3" t="str">
        <f>IF(C646&gt;0,(((C646*VLOOKUP(B646,'Hidden Table'!$A$2:$B$7,2,FALSE))-2590)*(5/100))/VLOOKUP(B646,'Hidden Table'!$A$2:$B$7,2,FALSE)," ")</f>
        <v xml:space="preserve"> </v>
      </c>
    </row>
    <row r="647" spans="2:4" x14ac:dyDescent="0.25">
      <c r="B647" s="1"/>
      <c r="C647" s="2"/>
      <c r="D647" s="3" t="str">
        <f>IF(C647&gt;0,(((C647*VLOOKUP(B647,'Hidden Table'!$A$2:$B$7,2,FALSE))-2590)*(5/100))/VLOOKUP(B647,'Hidden Table'!$A$2:$B$7,2,FALSE)," ")</f>
        <v xml:space="preserve"> </v>
      </c>
    </row>
    <row r="648" spans="2:4" x14ac:dyDescent="0.25">
      <c r="B648" s="1"/>
      <c r="C648" s="2"/>
      <c r="D648" s="3" t="str">
        <f>IF(C648&gt;0,(((C648*VLOOKUP(B648,'Hidden Table'!$A$2:$B$7,2,FALSE))-2590)*(5/100))/VLOOKUP(B648,'Hidden Table'!$A$2:$B$7,2,FALSE)," ")</f>
        <v xml:space="preserve"> </v>
      </c>
    </row>
    <row r="649" spans="2:4" x14ac:dyDescent="0.25">
      <c r="B649" s="1"/>
      <c r="C649" s="2"/>
      <c r="D649" s="3" t="str">
        <f>IF(C649&gt;0,(((C649*VLOOKUP(B649,'Hidden Table'!$A$2:$B$7,2,FALSE))-2590)*(5/100))/VLOOKUP(B649,'Hidden Table'!$A$2:$B$7,2,FALSE)," ")</f>
        <v xml:space="preserve"> </v>
      </c>
    </row>
    <row r="650" spans="2:4" x14ac:dyDescent="0.25">
      <c r="B650" s="1"/>
      <c r="C650" s="2"/>
      <c r="D650" s="3" t="str">
        <f>IF(C650&gt;0,(((C650*VLOOKUP(B650,'Hidden Table'!$A$2:$B$7,2,FALSE))-2590)*(5/100))/VLOOKUP(B650,'Hidden Table'!$A$2:$B$7,2,FALSE)," ")</f>
        <v xml:space="preserve"> </v>
      </c>
    </row>
    <row r="651" spans="2:4" x14ac:dyDescent="0.25">
      <c r="B651" s="1"/>
      <c r="C651" s="2"/>
      <c r="D651" s="3" t="str">
        <f>IF(C651&gt;0,(((C651*VLOOKUP(B651,'Hidden Table'!$A$2:$B$7,2,FALSE))-2590)*(5/100))/VLOOKUP(B651,'Hidden Table'!$A$2:$B$7,2,FALSE)," ")</f>
        <v xml:space="preserve"> </v>
      </c>
    </row>
    <row r="652" spans="2:4" x14ac:dyDescent="0.25">
      <c r="B652" s="1"/>
      <c r="C652" s="2"/>
      <c r="D652" s="3" t="str">
        <f>IF(C652&gt;0,(((C652*VLOOKUP(B652,'Hidden Table'!$A$2:$B$7,2,FALSE))-2590)*(5/100))/VLOOKUP(B652,'Hidden Table'!$A$2:$B$7,2,FALSE)," ")</f>
        <v xml:space="preserve"> </v>
      </c>
    </row>
    <row r="653" spans="2:4" x14ac:dyDescent="0.25">
      <c r="B653" s="1"/>
      <c r="C653" s="2"/>
      <c r="D653" s="3" t="str">
        <f>IF(C653&gt;0,(((C653*VLOOKUP(B653,'Hidden Table'!$A$2:$B$7,2,FALSE))-2590)*(5/100))/VLOOKUP(B653,'Hidden Table'!$A$2:$B$7,2,FALSE)," ")</f>
        <v xml:space="preserve"> </v>
      </c>
    </row>
    <row r="654" spans="2:4" x14ac:dyDescent="0.25">
      <c r="B654" s="1"/>
      <c r="C654" s="2"/>
      <c r="D654" s="3" t="str">
        <f>IF(C654&gt;0,(((C654*VLOOKUP(B654,'Hidden Table'!$A$2:$B$7,2,FALSE))-2590)*(5/100))/VLOOKUP(B654,'Hidden Table'!$A$2:$B$7,2,FALSE)," ")</f>
        <v xml:space="preserve"> </v>
      </c>
    </row>
    <row r="655" spans="2:4" x14ac:dyDescent="0.25">
      <c r="B655" s="1"/>
      <c r="C655" s="2"/>
      <c r="D655" s="3" t="str">
        <f>IF(C655&gt;0,(((C655*VLOOKUP(B655,'Hidden Table'!$A$2:$B$7,2,FALSE))-2590)*(5/100))/VLOOKUP(B655,'Hidden Table'!$A$2:$B$7,2,FALSE)," ")</f>
        <v xml:space="preserve"> </v>
      </c>
    </row>
    <row r="656" spans="2:4" x14ac:dyDescent="0.25">
      <c r="B656" s="1"/>
      <c r="C656" s="2"/>
      <c r="D656" s="3" t="str">
        <f>IF(C656&gt;0,(((C656*VLOOKUP(B656,'Hidden Table'!$A$2:$B$7,2,FALSE))-2590)*(5/100))/VLOOKUP(B656,'Hidden Table'!$A$2:$B$7,2,FALSE)," ")</f>
        <v xml:space="preserve"> </v>
      </c>
    </row>
    <row r="657" spans="2:4" x14ac:dyDescent="0.25">
      <c r="B657" s="1"/>
      <c r="C657" s="2"/>
      <c r="D657" s="3" t="str">
        <f>IF(C657&gt;0,(((C657*VLOOKUP(B657,'Hidden Table'!$A$2:$B$7,2,FALSE))-2590)*(5/100))/VLOOKUP(B657,'Hidden Table'!$A$2:$B$7,2,FALSE)," ")</f>
        <v xml:space="preserve"> </v>
      </c>
    </row>
    <row r="658" spans="2:4" x14ac:dyDescent="0.25">
      <c r="B658" s="1"/>
      <c r="C658" s="2"/>
      <c r="D658" s="3" t="str">
        <f>IF(C658&gt;0,(((C658*VLOOKUP(B658,'Hidden Table'!$A$2:$B$7,2,FALSE))-2590)*(5/100))/VLOOKUP(B658,'Hidden Table'!$A$2:$B$7,2,FALSE)," ")</f>
        <v xml:space="preserve"> </v>
      </c>
    </row>
    <row r="659" spans="2:4" x14ac:dyDescent="0.25">
      <c r="B659" s="1"/>
      <c r="C659" s="2"/>
      <c r="D659" s="3" t="str">
        <f>IF(C659&gt;0,(((C659*VLOOKUP(B659,'Hidden Table'!$A$2:$B$7,2,FALSE))-2590)*(5/100))/VLOOKUP(B659,'Hidden Table'!$A$2:$B$7,2,FALSE)," ")</f>
        <v xml:space="preserve"> </v>
      </c>
    </row>
    <row r="660" spans="2:4" x14ac:dyDescent="0.25">
      <c r="B660" s="1"/>
      <c r="C660" s="2"/>
      <c r="D660" s="3" t="str">
        <f>IF(C660&gt;0,(((C660*VLOOKUP(B660,'Hidden Table'!$A$2:$B$7,2,FALSE))-2590)*(5/100))/VLOOKUP(B660,'Hidden Table'!$A$2:$B$7,2,FALSE)," ")</f>
        <v xml:space="preserve"> </v>
      </c>
    </row>
    <row r="661" spans="2:4" x14ac:dyDescent="0.25">
      <c r="B661" s="1"/>
      <c r="C661" s="2"/>
      <c r="D661" s="3" t="str">
        <f>IF(C661&gt;0,(((C661*VLOOKUP(B661,'Hidden Table'!$A$2:$B$7,2,FALSE))-2590)*(5/100))/VLOOKUP(B661,'Hidden Table'!$A$2:$B$7,2,FALSE)," ")</f>
        <v xml:space="preserve"> </v>
      </c>
    </row>
    <row r="662" spans="2:4" x14ac:dyDescent="0.25">
      <c r="B662" s="1"/>
      <c r="C662" s="2"/>
      <c r="D662" s="3" t="str">
        <f>IF(C662&gt;0,(((C662*VLOOKUP(B662,'Hidden Table'!$A$2:$B$7,2,FALSE))-2590)*(5/100))/VLOOKUP(B662,'Hidden Table'!$A$2:$B$7,2,FALSE)," ")</f>
        <v xml:space="preserve"> </v>
      </c>
    </row>
    <row r="663" spans="2:4" x14ac:dyDescent="0.25">
      <c r="B663" s="1"/>
      <c r="C663" s="2"/>
      <c r="D663" s="3" t="str">
        <f>IF(C663&gt;0,(((C663*VLOOKUP(B663,'Hidden Table'!$A$2:$B$7,2,FALSE))-2590)*(5/100))/VLOOKUP(B663,'Hidden Table'!$A$2:$B$7,2,FALSE)," ")</f>
        <v xml:space="preserve"> </v>
      </c>
    </row>
    <row r="664" spans="2:4" x14ac:dyDescent="0.25">
      <c r="B664" s="1"/>
      <c r="C664" s="2"/>
      <c r="D664" s="3" t="str">
        <f>IF(C664&gt;0,(((C664*VLOOKUP(B664,'Hidden Table'!$A$2:$B$7,2,FALSE))-2590)*(5/100))/VLOOKUP(B664,'Hidden Table'!$A$2:$B$7,2,FALSE)," ")</f>
        <v xml:space="preserve"> </v>
      </c>
    </row>
    <row r="665" spans="2:4" x14ac:dyDescent="0.25">
      <c r="B665" s="1"/>
      <c r="C665" s="2"/>
      <c r="D665" s="3" t="str">
        <f>IF(C665&gt;0,(((C665*VLOOKUP(B665,'Hidden Table'!$A$2:$B$7,2,FALSE))-2590)*(5/100))/VLOOKUP(B665,'Hidden Table'!$A$2:$B$7,2,FALSE)," ")</f>
        <v xml:space="preserve"> </v>
      </c>
    </row>
    <row r="666" spans="2:4" x14ac:dyDescent="0.25">
      <c r="B666" s="1"/>
      <c r="C666" s="2"/>
      <c r="D666" s="3" t="str">
        <f>IF(C666&gt;0,(((C666*VLOOKUP(B666,'Hidden Table'!$A$2:$B$7,2,FALSE))-2590)*(5/100))/VLOOKUP(B666,'Hidden Table'!$A$2:$B$7,2,FALSE)," ")</f>
        <v xml:space="preserve"> </v>
      </c>
    </row>
    <row r="667" spans="2:4" x14ac:dyDescent="0.25">
      <c r="B667" s="1"/>
      <c r="C667" s="2"/>
      <c r="D667" s="3" t="str">
        <f>IF(C667&gt;0,(((C667*VLOOKUP(B667,'Hidden Table'!$A$2:$B$7,2,FALSE))-2590)*(5/100))/VLOOKUP(B667,'Hidden Table'!$A$2:$B$7,2,FALSE)," ")</f>
        <v xml:space="preserve"> </v>
      </c>
    </row>
    <row r="668" spans="2:4" x14ac:dyDescent="0.25">
      <c r="B668" s="1"/>
      <c r="C668" s="2"/>
      <c r="D668" s="3" t="str">
        <f>IF(C668&gt;0,(((C668*VLOOKUP(B668,'Hidden Table'!$A$2:$B$7,2,FALSE))-2590)*(5/100))/VLOOKUP(B668,'Hidden Table'!$A$2:$B$7,2,FALSE)," ")</f>
        <v xml:space="preserve"> </v>
      </c>
    </row>
    <row r="669" spans="2:4" x14ac:dyDescent="0.25">
      <c r="B669" s="1"/>
      <c r="C669" s="2"/>
      <c r="D669" s="3" t="str">
        <f>IF(C669&gt;0,(((C669*VLOOKUP(B669,'Hidden Table'!$A$2:$B$7,2,FALSE))-2590)*(5/100))/VLOOKUP(B669,'Hidden Table'!$A$2:$B$7,2,FALSE)," ")</f>
        <v xml:space="preserve"> </v>
      </c>
    </row>
    <row r="670" spans="2:4" x14ac:dyDescent="0.25">
      <c r="B670" s="1"/>
      <c r="C670" s="2"/>
      <c r="D670" s="3" t="str">
        <f>IF(C670&gt;0,(((C670*VLOOKUP(B670,'Hidden Table'!$A$2:$B$7,2,FALSE))-2590)*(5/100))/VLOOKUP(B670,'Hidden Table'!$A$2:$B$7,2,FALSE)," ")</f>
        <v xml:space="preserve"> </v>
      </c>
    </row>
    <row r="671" spans="2:4" x14ac:dyDescent="0.25">
      <c r="B671" s="1"/>
      <c r="C671" s="2"/>
      <c r="D671" s="3" t="str">
        <f>IF(C671&gt;0,(((C671*VLOOKUP(B671,'Hidden Table'!$A$2:$B$7,2,FALSE))-2590)*(5/100))/VLOOKUP(B671,'Hidden Table'!$A$2:$B$7,2,FALSE)," ")</f>
        <v xml:space="preserve"> </v>
      </c>
    </row>
    <row r="672" spans="2:4" x14ac:dyDescent="0.25">
      <c r="B672" s="1"/>
      <c r="C672" s="2"/>
      <c r="D672" s="3" t="str">
        <f>IF(C672&gt;0,(((C672*VLOOKUP(B672,'Hidden Table'!$A$2:$B$7,2,FALSE))-2590)*(5/100))/VLOOKUP(B672,'Hidden Table'!$A$2:$B$7,2,FALSE)," ")</f>
        <v xml:space="preserve"> </v>
      </c>
    </row>
    <row r="673" spans="2:4" x14ac:dyDescent="0.25">
      <c r="B673" s="1"/>
      <c r="C673" s="2"/>
      <c r="D673" s="3" t="str">
        <f>IF(C673&gt;0,(((C673*VLOOKUP(B673,'Hidden Table'!$A$2:$B$7,2,FALSE))-2590)*(5/100))/VLOOKUP(B673,'Hidden Table'!$A$2:$B$7,2,FALSE)," ")</f>
        <v xml:space="preserve"> </v>
      </c>
    </row>
    <row r="674" spans="2:4" x14ac:dyDescent="0.25">
      <c r="B674" s="1"/>
      <c r="C674" s="2"/>
      <c r="D674" s="3" t="str">
        <f>IF(C674&gt;0,(((C674*VLOOKUP(B674,'Hidden Table'!$A$2:$B$7,2,FALSE))-2590)*(5/100))/VLOOKUP(B674,'Hidden Table'!$A$2:$B$7,2,FALSE)," ")</f>
        <v xml:space="preserve"> </v>
      </c>
    </row>
    <row r="675" spans="2:4" x14ac:dyDescent="0.25">
      <c r="B675" s="1"/>
      <c r="C675" s="2"/>
      <c r="D675" s="3" t="str">
        <f>IF(C675&gt;0,(((C675*VLOOKUP(B675,'Hidden Table'!$A$2:$B$7,2,FALSE))-2590)*(5/100))/VLOOKUP(B675,'Hidden Table'!$A$2:$B$7,2,FALSE)," ")</f>
        <v xml:space="preserve"> </v>
      </c>
    </row>
    <row r="676" spans="2:4" x14ac:dyDescent="0.25">
      <c r="B676" s="1"/>
      <c r="C676" s="2"/>
      <c r="D676" s="3" t="str">
        <f>IF(C676&gt;0,(((C676*VLOOKUP(B676,'Hidden Table'!$A$2:$B$7,2,FALSE))-2590)*(5/100))/VLOOKUP(B676,'Hidden Table'!$A$2:$B$7,2,FALSE)," ")</f>
        <v xml:space="preserve"> </v>
      </c>
    </row>
    <row r="677" spans="2:4" x14ac:dyDescent="0.25">
      <c r="B677" s="1"/>
      <c r="C677" s="2"/>
      <c r="D677" s="3" t="str">
        <f>IF(C677&gt;0,(((C677*VLOOKUP(B677,'Hidden Table'!$A$2:$B$7,2,FALSE))-2590)*(5/100))/VLOOKUP(B677,'Hidden Table'!$A$2:$B$7,2,FALSE)," ")</f>
        <v xml:space="preserve"> </v>
      </c>
    </row>
    <row r="678" spans="2:4" x14ac:dyDescent="0.25">
      <c r="B678" s="1"/>
      <c r="C678" s="2"/>
      <c r="D678" s="3" t="str">
        <f>IF(C678&gt;0,(((C678*VLOOKUP(B678,'Hidden Table'!$A$2:$B$7,2,FALSE))-2590)*(5/100))/VLOOKUP(B678,'Hidden Table'!$A$2:$B$7,2,FALSE)," ")</f>
        <v xml:space="preserve"> </v>
      </c>
    </row>
    <row r="679" spans="2:4" x14ac:dyDescent="0.25">
      <c r="B679" s="1"/>
      <c r="C679" s="2"/>
      <c r="D679" s="3" t="str">
        <f>IF(C679&gt;0,(((C679*VLOOKUP(B679,'Hidden Table'!$A$2:$B$7,2,FALSE))-2590)*(5/100))/VLOOKUP(B679,'Hidden Table'!$A$2:$B$7,2,FALSE)," ")</f>
        <v xml:space="preserve"> </v>
      </c>
    </row>
    <row r="680" spans="2:4" x14ac:dyDescent="0.25">
      <c r="B680" s="1"/>
      <c r="C680" s="2"/>
      <c r="D680" s="3" t="str">
        <f>IF(C680&gt;0,(((C680*VLOOKUP(B680,'Hidden Table'!$A$2:$B$7,2,FALSE))-2590)*(5/100))/VLOOKUP(B680,'Hidden Table'!$A$2:$B$7,2,FALSE)," ")</f>
        <v xml:space="preserve"> </v>
      </c>
    </row>
    <row r="681" spans="2:4" x14ac:dyDescent="0.25">
      <c r="B681" s="1"/>
      <c r="C681" s="2"/>
      <c r="D681" s="3" t="str">
        <f>IF(C681&gt;0,(((C681*VLOOKUP(B681,'Hidden Table'!$A$2:$B$7,2,FALSE))-2590)*(5/100))/VLOOKUP(B681,'Hidden Table'!$A$2:$B$7,2,FALSE)," ")</f>
        <v xml:space="preserve"> </v>
      </c>
    </row>
    <row r="682" spans="2:4" x14ac:dyDescent="0.25">
      <c r="B682" s="1"/>
      <c r="C682" s="2"/>
      <c r="D682" s="3" t="str">
        <f>IF(C682&gt;0,(((C682*VLOOKUP(B682,'Hidden Table'!$A$2:$B$7,2,FALSE))-2590)*(5/100))/VLOOKUP(B682,'Hidden Table'!$A$2:$B$7,2,FALSE)," ")</f>
        <v xml:space="preserve"> </v>
      </c>
    </row>
    <row r="683" spans="2:4" x14ac:dyDescent="0.25">
      <c r="B683" s="1"/>
      <c r="C683" s="2"/>
      <c r="D683" s="3" t="str">
        <f>IF(C683&gt;0,(((C683*VLOOKUP(B683,'Hidden Table'!$A$2:$B$7,2,FALSE))-2590)*(5/100))/VLOOKUP(B683,'Hidden Table'!$A$2:$B$7,2,FALSE)," ")</f>
        <v xml:space="preserve"> </v>
      </c>
    </row>
    <row r="684" spans="2:4" x14ac:dyDescent="0.25">
      <c r="B684" s="1"/>
      <c r="C684" s="2"/>
      <c r="D684" s="3" t="str">
        <f>IF(C684&gt;0,(((C684*VLOOKUP(B684,'Hidden Table'!$A$2:$B$7,2,FALSE))-2590)*(5/100))/VLOOKUP(B684,'Hidden Table'!$A$2:$B$7,2,FALSE)," ")</f>
        <v xml:space="preserve"> </v>
      </c>
    </row>
    <row r="685" spans="2:4" x14ac:dyDescent="0.25">
      <c r="B685" s="1"/>
      <c r="C685" s="2"/>
      <c r="D685" s="3" t="str">
        <f>IF(C685&gt;0,(((C685*VLOOKUP(B685,'Hidden Table'!$A$2:$B$7,2,FALSE))-2590)*(5/100))/VLOOKUP(B685,'Hidden Table'!$A$2:$B$7,2,FALSE)," ")</f>
        <v xml:space="preserve"> </v>
      </c>
    </row>
    <row r="686" spans="2:4" x14ac:dyDescent="0.25">
      <c r="B686" s="1"/>
      <c r="C686" s="2"/>
      <c r="D686" s="3" t="str">
        <f>IF(C686&gt;0,(((C686*VLOOKUP(B686,'Hidden Table'!$A$2:$B$7,2,FALSE))-2590)*(5/100))/VLOOKUP(B686,'Hidden Table'!$A$2:$B$7,2,FALSE)," ")</f>
        <v xml:space="preserve"> </v>
      </c>
    </row>
    <row r="687" spans="2:4" x14ac:dyDescent="0.25">
      <c r="B687" s="1"/>
      <c r="C687" s="2"/>
      <c r="D687" s="3" t="str">
        <f>IF(C687&gt;0,(((C687*VLOOKUP(B687,'Hidden Table'!$A$2:$B$7,2,FALSE))-2590)*(5/100))/VLOOKUP(B687,'Hidden Table'!$A$2:$B$7,2,FALSE)," ")</f>
        <v xml:space="preserve"> </v>
      </c>
    </row>
    <row r="688" spans="2:4" x14ac:dyDescent="0.25">
      <c r="B688" s="1"/>
      <c r="C688" s="2"/>
      <c r="D688" s="3" t="str">
        <f>IF(C688&gt;0,(((C688*VLOOKUP(B688,'Hidden Table'!$A$2:$B$7,2,FALSE))-2590)*(5/100))/VLOOKUP(B688,'Hidden Table'!$A$2:$B$7,2,FALSE)," ")</f>
        <v xml:space="preserve"> </v>
      </c>
    </row>
    <row r="689" spans="2:4" x14ac:dyDescent="0.25">
      <c r="B689" s="1"/>
      <c r="C689" s="2"/>
      <c r="D689" s="3" t="str">
        <f>IF(C689&gt;0,(((C689*VLOOKUP(B689,'Hidden Table'!$A$2:$B$7,2,FALSE))-2590)*(5/100))/VLOOKUP(B689,'Hidden Table'!$A$2:$B$7,2,FALSE)," ")</f>
        <v xml:space="preserve"> </v>
      </c>
    </row>
    <row r="690" spans="2:4" x14ac:dyDescent="0.25">
      <c r="B690" s="1"/>
      <c r="C690" s="2"/>
      <c r="D690" s="3" t="str">
        <f>IF(C690&gt;0,(((C690*VLOOKUP(B690,'Hidden Table'!$A$2:$B$7,2,FALSE))-2590)*(5/100))/VLOOKUP(B690,'Hidden Table'!$A$2:$B$7,2,FALSE)," ")</f>
        <v xml:space="preserve"> </v>
      </c>
    </row>
    <row r="691" spans="2:4" x14ac:dyDescent="0.25">
      <c r="B691" s="1"/>
      <c r="C691" s="2"/>
      <c r="D691" s="3" t="str">
        <f>IF(C691&gt;0,(((C691*VLOOKUP(B691,'Hidden Table'!$A$2:$B$7,2,FALSE))-2590)*(5/100))/VLOOKUP(B691,'Hidden Table'!$A$2:$B$7,2,FALSE)," ")</f>
        <v xml:space="preserve"> </v>
      </c>
    </row>
    <row r="692" spans="2:4" x14ac:dyDescent="0.25">
      <c r="B692" s="1"/>
      <c r="C692" s="2"/>
      <c r="D692" s="3" t="str">
        <f>IF(C692&gt;0,(((C692*VLOOKUP(B692,'Hidden Table'!$A$2:$B$7,2,FALSE))-2590)*(5/100))/VLOOKUP(B692,'Hidden Table'!$A$2:$B$7,2,FALSE)," ")</f>
        <v xml:space="preserve"> </v>
      </c>
    </row>
    <row r="693" spans="2:4" x14ac:dyDescent="0.25">
      <c r="B693" s="1"/>
      <c r="C693" s="2"/>
      <c r="D693" s="3" t="str">
        <f>IF(C693&gt;0,(((C693*VLOOKUP(B693,'Hidden Table'!$A$2:$B$7,2,FALSE))-2590)*(5/100))/VLOOKUP(B693,'Hidden Table'!$A$2:$B$7,2,FALSE)," ")</f>
        <v xml:space="preserve"> </v>
      </c>
    </row>
    <row r="694" spans="2:4" x14ac:dyDescent="0.25">
      <c r="B694" s="1"/>
      <c r="C694" s="2"/>
      <c r="D694" s="3" t="str">
        <f>IF(C694&gt;0,(((C694*VLOOKUP(B694,'Hidden Table'!$A$2:$B$7,2,FALSE))-2590)*(5/100))/VLOOKUP(B694,'Hidden Table'!$A$2:$B$7,2,FALSE)," ")</f>
        <v xml:space="preserve"> </v>
      </c>
    </row>
    <row r="695" spans="2:4" x14ac:dyDescent="0.25">
      <c r="B695" s="1"/>
      <c r="C695" s="2"/>
      <c r="D695" s="3" t="str">
        <f>IF(C695&gt;0,(((C695*VLOOKUP(B695,'Hidden Table'!$A$2:$B$7,2,FALSE))-2590)*(5/100))/VLOOKUP(B695,'Hidden Table'!$A$2:$B$7,2,FALSE)," ")</f>
        <v xml:space="preserve"> </v>
      </c>
    </row>
    <row r="696" spans="2:4" x14ac:dyDescent="0.25">
      <c r="B696" s="1"/>
      <c r="C696" s="2"/>
      <c r="D696" s="3" t="str">
        <f>IF(C696&gt;0,(((C696*VLOOKUP(B696,'Hidden Table'!$A$2:$B$7,2,FALSE))-2590)*(5/100))/VLOOKUP(B696,'Hidden Table'!$A$2:$B$7,2,FALSE)," ")</f>
        <v xml:space="preserve"> </v>
      </c>
    </row>
    <row r="697" spans="2:4" x14ac:dyDescent="0.25">
      <c r="B697" s="1"/>
      <c r="C697" s="2"/>
      <c r="D697" s="3" t="str">
        <f>IF(C697&gt;0,(((C697*VLOOKUP(B697,'Hidden Table'!$A$2:$B$7,2,FALSE))-2590)*(5/100))/VLOOKUP(B697,'Hidden Table'!$A$2:$B$7,2,FALSE)," ")</f>
        <v xml:space="preserve"> </v>
      </c>
    </row>
    <row r="698" spans="2:4" x14ac:dyDescent="0.25">
      <c r="B698" s="1"/>
      <c r="C698" s="2"/>
      <c r="D698" s="3" t="str">
        <f>IF(C698&gt;0,(((C698*VLOOKUP(B698,'Hidden Table'!$A$2:$B$7,2,FALSE))-2590)*(5/100))/VLOOKUP(B698,'Hidden Table'!$A$2:$B$7,2,FALSE)," ")</f>
        <v xml:space="preserve"> </v>
      </c>
    </row>
    <row r="699" spans="2:4" x14ac:dyDescent="0.25">
      <c r="B699" s="1"/>
      <c r="C699" s="2"/>
      <c r="D699" s="3" t="str">
        <f>IF(C699&gt;0,(((C699*VLOOKUP(B699,'Hidden Table'!$A$2:$B$7,2,FALSE))-2590)*(5/100))/VLOOKUP(B699,'Hidden Table'!$A$2:$B$7,2,FALSE)," ")</f>
        <v xml:space="preserve"> </v>
      </c>
    </row>
    <row r="700" spans="2:4" x14ac:dyDescent="0.25">
      <c r="B700" s="1"/>
      <c r="C700" s="2"/>
      <c r="D700" s="3" t="str">
        <f>IF(C700&gt;0,(((C700*VLOOKUP(B700,'Hidden Table'!$A$2:$B$7,2,FALSE))-2590)*(5/100))/VLOOKUP(B700,'Hidden Table'!$A$2:$B$7,2,FALSE)," ")</f>
        <v xml:space="preserve"> </v>
      </c>
    </row>
    <row r="701" spans="2:4" x14ac:dyDescent="0.25">
      <c r="B701" s="1"/>
      <c r="C701" s="2"/>
      <c r="D701" s="3" t="str">
        <f>IF(C701&gt;0,(((C701*VLOOKUP(B701,'Hidden Table'!$A$2:$B$7,2,FALSE))-2590)*(5/100))/VLOOKUP(B701,'Hidden Table'!$A$2:$B$7,2,FALSE)," ")</f>
        <v xml:space="preserve"> </v>
      </c>
    </row>
    <row r="702" spans="2:4" x14ac:dyDescent="0.25">
      <c r="B702" s="1"/>
      <c r="C702" s="2"/>
      <c r="D702" s="3" t="str">
        <f>IF(C702&gt;0,(((C702*VLOOKUP(B702,'Hidden Table'!$A$2:$B$7,2,FALSE))-2590)*(5/100))/VLOOKUP(B702,'Hidden Table'!$A$2:$B$7,2,FALSE)," ")</f>
        <v xml:space="preserve"> </v>
      </c>
    </row>
    <row r="703" spans="2:4" x14ac:dyDescent="0.25">
      <c r="B703" s="1"/>
      <c r="C703" s="2"/>
      <c r="D703" s="3" t="str">
        <f>IF(C703&gt;0,(((C703*VLOOKUP(B703,'Hidden Table'!$A$2:$B$7,2,FALSE))-2590)*(5/100))/VLOOKUP(B703,'Hidden Table'!$A$2:$B$7,2,FALSE)," ")</f>
        <v xml:space="preserve"> </v>
      </c>
    </row>
    <row r="704" spans="2:4" x14ac:dyDescent="0.25">
      <c r="B704" s="1"/>
      <c r="C704" s="2"/>
      <c r="D704" s="3" t="str">
        <f>IF(C704&gt;0,(((C704*VLOOKUP(B704,'Hidden Table'!$A$2:$B$7,2,FALSE))-2590)*(5/100))/VLOOKUP(B704,'Hidden Table'!$A$2:$B$7,2,FALSE)," ")</f>
        <v xml:space="preserve"> </v>
      </c>
    </row>
    <row r="705" spans="2:4" x14ac:dyDescent="0.25">
      <c r="B705" s="1"/>
      <c r="C705" s="2"/>
      <c r="D705" s="3" t="str">
        <f>IF(C705&gt;0,(((C705*VLOOKUP(B705,'Hidden Table'!$A$2:$B$7,2,FALSE))-2590)*(5/100))/VLOOKUP(B705,'Hidden Table'!$A$2:$B$7,2,FALSE)," ")</f>
        <v xml:space="preserve"> </v>
      </c>
    </row>
    <row r="706" spans="2:4" x14ac:dyDescent="0.25">
      <c r="B706" s="1"/>
      <c r="C706" s="2"/>
      <c r="D706" s="3" t="str">
        <f>IF(C706&gt;0,(((C706*VLOOKUP(B706,'Hidden Table'!$A$2:$B$7,2,FALSE))-2590)*(5/100))/VLOOKUP(B706,'Hidden Table'!$A$2:$B$7,2,FALSE)," ")</f>
        <v xml:space="preserve"> </v>
      </c>
    </row>
    <row r="707" spans="2:4" x14ac:dyDescent="0.25">
      <c r="B707" s="1"/>
      <c r="C707" s="2"/>
      <c r="D707" s="3" t="str">
        <f>IF(C707&gt;0,(((C707*VLOOKUP(B707,'Hidden Table'!$A$2:$B$7,2,FALSE))-2590)*(5/100))/VLOOKUP(B707,'Hidden Table'!$A$2:$B$7,2,FALSE)," ")</f>
        <v xml:space="preserve"> </v>
      </c>
    </row>
    <row r="708" spans="2:4" x14ac:dyDescent="0.25">
      <c r="B708" s="1"/>
      <c r="C708" s="2"/>
      <c r="D708" s="3" t="str">
        <f>IF(C708&gt;0,(((C708*VLOOKUP(B708,'Hidden Table'!$A$2:$B$7,2,FALSE))-2590)*(5/100))/VLOOKUP(B708,'Hidden Table'!$A$2:$B$7,2,FALSE)," ")</f>
        <v xml:space="preserve"> </v>
      </c>
    </row>
    <row r="709" spans="2:4" x14ac:dyDescent="0.25">
      <c r="B709" s="1"/>
      <c r="C709" s="2"/>
      <c r="D709" s="3" t="str">
        <f>IF(C709&gt;0,(((C709*VLOOKUP(B709,'Hidden Table'!$A$2:$B$7,2,FALSE))-2590)*(5/100))/VLOOKUP(B709,'Hidden Table'!$A$2:$B$7,2,FALSE)," ")</f>
        <v xml:space="preserve"> </v>
      </c>
    </row>
    <row r="710" spans="2:4" x14ac:dyDescent="0.25">
      <c r="B710" s="1"/>
      <c r="C710" s="2"/>
      <c r="D710" s="3" t="str">
        <f>IF(C710&gt;0,(((C710*VLOOKUP(B710,'Hidden Table'!$A$2:$B$7,2,FALSE))-2590)*(5/100))/VLOOKUP(B710,'Hidden Table'!$A$2:$B$7,2,FALSE)," ")</f>
        <v xml:space="preserve"> </v>
      </c>
    </row>
    <row r="711" spans="2:4" x14ac:dyDescent="0.25">
      <c r="B711" s="1"/>
      <c r="C711" s="2"/>
      <c r="D711" s="3" t="str">
        <f>IF(C711&gt;0,(((C711*VLOOKUP(B711,'Hidden Table'!$A$2:$B$7,2,FALSE))-2590)*(5/100))/VLOOKUP(B711,'Hidden Table'!$A$2:$B$7,2,FALSE)," ")</f>
        <v xml:space="preserve"> </v>
      </c>
    </row>
    <row r="712" spans="2:4" x14ac:dyDescent="0.25">
      <c r="B712" s="1"/>
      <c r="C712" s="2"/>
      <c r="D712" s="3" t="str">
        <f>IF(C712&gt;0,(((C712*VLOOKUP(B712,'Hidden Table'!$A$2:$B$7,2,FALSE))-2590)*(5/100))/VLOOKUP(B712,'Hidden Table'!$A$2:$B$7,2,FALSE)," ")</f>
        <v xml:space="preserve"> </v>
      </c>
    </row>
    <row r="713" spans="2:4" x14ac:dyDescent="0.25">
      <c r="B713" s="1"/>
      <c r="C713" s="2"/>
      <c r="D713" s="3" t="str">
        <f>IF(C713&gt;0,(((C713*VLOOKUP(B713,'Hidden Table'!$A$2:$B$7,2,FALSE))-2590)*(5/100))/VLOOKUP(B713,'Hidden Table'!$A$2:$B$7,2,FALSE)," ")</f>
        <v xml:space="preserve"> </v>
      </c>
    </row>
    <row r="714" spans="2:4" x14ac:dyDescent="0.25">
      <c r="B714" s="1"/>
      <c r="C714" s="2"/>
      <c r="D714" s="3" t="str">
        <f>IF(C714&gt;0,(((C714*VLOOKUP(B714,'Hidden Table'!$A$2:$B$7,2,FALSE))-2590)*(5/100))/VLOOKUP(B714,'Hidden Table'!$A$2:$B$7,2,FALSE)," ")</f>
        <v xml:space="preserve"> </v>
      </c>
    </row>
    <row r="715" spans="2:4" x14ac:dyDescent="0.25">
      <c r="B715" s="1"/>
      <c r="C715" s="2"/>
      <c r="D715" s="3" t="str">
        <f>IF(C715&gt;0,(((C715*VLOOKUP(B715,'Hidden Table'!$A$2:$B$7,2,FALSE))-2590)*(5/100))/VLOOKUP(B715,'Hidden Table'!$A$2:$B$7,2,FALSE)," ")</f>
        <v xml:space="preserve"> </v>
      </c>
    </row>
    <row r="716" spans="2:4" x14ac:dyDescent="0.25">
      <c r="B716" s="1"/>
      <c r="C716" s="2"/>
      <c r="D716" s="3" t="str">
        <f>IF(C716&gt;0,(((C716*VLOOKUP(B716,'Hidden Table'!$A$2:$B$7,2,FALSE))-2590)*(5/100))/VLOOKUP(B716,'Hidden Table'!$A$2:$B$7,2,FALSE)," ")</f>
        <v xml:space="preserve"> </v>
      </c>
    </row>
    <row r="717" spans="2:4" x14ac:dyDescent="0.25">
      <c r="B717" s="1"/>
      <c r="C717" s="2"/>
      <c r="D717" s="3" t="str">
        <f>IF(C717&gt;0,(((C717*VLOOKUP(B717,'Hidden Table'!$A$2:$B$7,2,FALSE))-2590)*(5/100))/VLOOKUP(B717,'Hidden Table'!$A$2:$B$7,2,FALSE)," ")</f>
        <v xml:space="preserve"> </v>
      </c>
    </row>
    <row r="718" spans="2:4" x14ac:dyDescent="0.25">
      <c r="B718" s="1"/>
      <c r="C718" s="2"/>
      <c r="D718" s="3" t="str">
        <f>IF(C718&gt;0,(((C718*VLOOKUP(B718,'Hidden Table'!$A$2:$B$7,2,FALSE))-2590)*(5/100))/VLOOKUP(B718,'Hidden Table'!$A$2:$B$7,2,FALSE)," ")</f>
        <v xml:space="preserve"> </v>
      </c>
    </row>
    <row r="719" spans="2:4" x14ac:dyDescent="0.25">
      <c r="B719" s="1"/>
      <c r="C719" s="2"/>
      <c r="D719" s="3" t="str">
        <f>IF(C719&gt;0,(((C719*VLOOKUP(B719,'Hidden Table'!$A$2:$B$7,2,FALSE))-2590)*(5/100))/VLOOKUP(B719,'Hidden Table'!$A$2:$B$7,2,FALSE)," ")</f>
        <v xml:space="preserve"> </v>
      </c>
    </row>
    <row r="720" spans="2:4" x14ac:dyDescent="0.25">
      <c r="B720" s="1"/>
      <c r="C720" s="2"/>
      <c r="D720" s="3" t="str">
        <f>IF(C720&gt;0,(((C720*VLOOKUP(B720,'Hidden Table'!$A$2:$B$7,2,FALSE))-2590)*(5/100))/VLOOKUP(B720,'Hidden Table'!$A$2:$B$7,2,FALSE)," ")</f>
        <v xml:space="preserve"> </v>
      </c>
    </row>
    <row r="721" spans="2:4" x14ac:dyDescent="0.25">
      <c r="B721" s="1"/>
      <c r="C721" s="2"/>
      <c r="D721" s="3" t="str">
        <f>IF(C721&gt;0,(((C721*VLOOKUP(B721,'Hidden Table'!$A$2:$B$7,2,FALSE))-2590)*(5/100))/VLOOKUP(B721,'Hidden Table'!$A$2:$B$7,2,FALSE)," ")</f>
        <v xml:space="preserve"> </v>
      </c>
    </row>
    <row r="722" spans="2:4" x14ac:dyDescent="0.25">
      <c r="B722" s="1"/>
      <c r="C722" s="2"/>
      <c r="D722" s="3" t="str">
        <f>IF(C722&gt;0,(((C722*VLOOKUP(B722,'Hidden Table'!$A$2:$B$7,2,FALSE))-2590)*(5/100))/VLOOKUP(B722,'Hidden Table'!$A$2:$B$7,2,FALSE)," ")</f>
        <v xml:space="preserve"> </v>
      </c>
    </row>
    <row r="723" spans="2:4" x14ac:dyDescent="0.25">
      <c r="B723" s="1"/>
      <c r="C723" s="2"/>
      <c r="D723" s="3" t="str">
        <f>IF(C723&gt;0,(((C723*VLOOKUP(B723,'Hidden Table'!$A$2:$B$7,2,FALSE))-2590)*(5/100))/VLOOKUP(B723,'Hidden Table'!$A$2:$B$7,2,FALSE)," ")</f>
        <v xml:space="preserve"> </v>
      </c>
    </row>
    <row r="724" spans="2:4" x14ac:dyDescent="0.25">
      <c r="B724" s="1"/>
      <c r="C724" s="2"/>
      <c r="D724" s="3" t="str">
        <f>IF(C724&gt;0,(((C724*VLOOKUP(B724,'Hidden Table'!$A$2:$B$7,2,FALSE))-2590)*(5/100))/VLOOKUP(B724,'Hidden Table'!$A$2:$B$7,2,FALSE)," ")</f>
        <v xml:space="preserve"> </v>
      </c>
    </row>
    <row r="725" spans="2:4" x14ac:dyDescent="0.25">
      <c r="B725" s="1"/>
      <c r="C725" s="2"/>
      <c r="D725" s="3" t="str">
        <f>IF(C725&gt;0,(((C725*VLOOKUP(B725,'Hidden Table'!$A$2:$B$7,2,FALSE))-2590)*(5/100))/VLOOKUP(B725,'Hidden Table'!$A$2:$B$7,2,FALSE)," ")</f>
        <v xml:space="preserve"> </v>
      </c>
    </row>
    <row r="726" spans="2:4" x14ac:dyDescent="0.25">
      <c r="B726" s="1"/>
      <c r="C726" s="2"/>
      <c r="D726" s="3" t="str">
        <f>IF(C726&gt;0,(((C726*VLOOKUP(B726,'Hidden Table'!$A$2:$B$7,2,FALSE))-2590)*(5/100))/VLOOKUP(B726,'Hidden Table'!$A$2:$B$7,2,FALSE)," ")</f>
        <v xml:space="preserve"> </v>
      </c>
    </row>
    <row r="727" spans="2:4" x14ac:dyDescent="0.25">
      <c r="B727" s="1"/>
      <c r="C727" s="2"/>
      <c r="D727" s="3" t="str">
        <f>IF(C727&gt;0,(((C727*VLOOKUP(B727,'Hidden Table'!$A$2:$B$7,2,FALSE))-2590)*(5/100))/VLOOKUP(B727,'Hidden Table'!$A$2:$B$7,2,FALSE)," ")</f>
        <v xml:space="preserve"> </v>
      </c>
    </row>
    <row r="728" spans="2:4" x14ac:dyDescent="0.25">
      <c r="B728" s="1"/>
      <c r="C728" s="2"/>
      <c r="D728" s="3" t="str">
        <f>IF(C728&gt;0,(((C728*VLOOKUP(B728,'Hidden Table'!$A$2:$B$7,2,FALSE))-2590)*(5/100))/VLOOKUP(B728,'Hidden Table'!$A$2:$B$7,2,FALSE)," ")</f>
        <v xml:space="preserve"> </v>
      </c>
    </row>
    <row r="729" spans="2:4" x14ac:dyDescent="0.25">
      <c r="B729" s="1"/>
      <c r="C729" s="2"/>
      <c r="D729" s="3" t="str">
        <f>IF(C729&gt;0,(((C729*VLOOKUP(B729,'Hidden Table'!$A$2:$B$7,2,FALSE))-2590)*(5/100))/VLOOKUP(B729,'Hidden Table'!$A$2:$B$7,2,FALSE)," ")</f>
        <v xml:space="preserve"> </v>
      </c>
    </row>
    <row r="730" spans="2:4" x14ac:dyDescent="0.25">
      <c r="B730" s="1"/>
      <c r="C730" s="2"/>
      <c r="D730" s="3" t="str">
        <f>IF(C730&gt;0,(((C730*VLOOKUP(B730,'Hidden Table'!$A$2:$B$7,2,FALSE))-2590)*(5/100))/VLOOKUP(B730,'Hidden Table'!$A$2:$B$7,2,FALSE)," ")</f>
        <v xml:space="preserve"> </v>
      </c>
    </row>
    <row r="731" spans="2:4" x14ac:dyDescent="0.25">
      <c r="B731" s="1"/>
      <c r="C731" s="2"/>
      <c r="D731" s="3" t="str">
        <f>IF(C731&gt;0,(((C731*VLOOKUP(B731,'Hidden Table'!$A$2:$B$7,2,FALSE))-2590)*(5/100))/VLOOKUP(B731,'Hidden Table'!$A$2:$B$7,2,FALSE)," ")</f>
        <v xml:space="preserve"> </v>
      </c>
    </row>
    <row r="732" spans="2:4" x14ac:dyDescent="0.25">
      <c r="B732" s="1"/>
      <c r="C732" s="2"/>
      <c r="D732" s="3" t="str">
        <f>IF(C732&gt;0,(((C732*VLOOKUP(B732,'Hidden Table'!$A$2:$B$7,2,FALSE))-2590)*(5/100))/VLOOKUP(B732,'Hidden Table'!$A$2:$B$7,2,FALSE)," ")</f>
        <v xml:space="preserve"> </v>
      </c>
    </row>
    <row r="733" spans="2:4" x14ac:dyDescent="0.25">
      <c r="B733" s="1"/>
      <c r="C733" s="2"/>
      <c r="D733" s="3" t="str">
        <f>IF(C733&gt;0,(((C733*VLOOKUP(B733,'Hidden Table'!$A$2:$B$7,2,FALSE))-2590)*(5/100))/VLOOKUP(B733,'Hidden Table'!$A$2:$B$7,2,FALSE)," ")</f>
        <v xml:space="preserve"> </v>
      </c>
    </row>
    <row r="734" spans="2:4" x14ac:dyDescent="0.25">
      <c r="B734" s="1"/>
      <c r="C734" s="2"/>
      <c r="D734" s="3" t="str">
        <f>IF(C734&gt;0,(((C734*VLOOKUP(B734,'Hidden Table'!$A$2:$B$7,2,FALSE))-2590)*(5/100))/VLOOKUP(B734,'Hidden Table'!$A$2:$B$7,2,FALSE)," ")</f>
        <v xml:space="preserve"> </v>
      </c>
    </row>
    <row r="735" spans="2:4" x14ac:dyDescent="0.25">
      <c r="B735" s="1"/>
      <c r="C735" s="2"/>
      <c r="D735" s="3" t="str">
        <f>IF(C735&gt;0,(((C735*VLOOKUP(B735,'Hidden Table'!$A$2:$B$7,2,FALSE))-2590)*(5/100))/VLOOKUP(B735,'Hidden Table'!$A$2:$B$7,2,FALSE)," ")</f>
        <v xml:space="preserve"> </v>
      </c>
    </row>
    <row r="736" spans="2:4" x14ac:dyDescent="0.25">
      <c r="B736" s="1"/>
      <c r="C736" s="2"/>
      <c r="D736" s="3" t="str">
        <f>IF(C736&gt;0,(((C736*VLOOKUP(B736,'Hidden Table'!$A$2:$B$7,2,FALSE))-2590)*(5/100))/VLOOKUP(B736,'Hidden Table'!$A$2:$B$7,2,FALSE)," ")</f>
        <v xml:space="preserve"> </v>
      </c>
    </row>
    <row r="737" spans="2:4" x14ac:dyDescent="0.25">
      <c r="B737" s="1"/>
      <c r="C737" s="2"/>
      <c r="D737" s="3" t="str">
        <f>IF(C737&gt;0,(((C737*VLOOKUP(B737,'Hidden Table'!$A$2:$B$7,2,FALSE))-2590)*(5/100))/VLOOKUP(B737,'Hidden Table'!$A$2:$B$7,2,FALSE)," ")</f>
        <v xml:space="preserve"> </v>
      </c>
    </row>
    <row r="738" spans="2:4" x14ac:dyDescent="0.25">
      <c r="B738" s="1"/>
      <c r="C738" s="2"/>
      <c r="D738" s="3" t="str">
        <f>IF(C738&gt;0,(((C738*VLOOKUP(B738,'Hidden Table'!$A$2:$B$7,2,FALSE))-2590)*(5/100))/VLOOKUP(B738,'Hidden Table'!$A$2:$B$7,2,FALSE)," ")</f>
        <v xml:space="preserve"> </v>
      </c>
    </row>
    <row r="739" spans="2:4" x14ac:dyDescent="0.25">
      <c r="B739" s="1"/>
      <c r="C739" s="2"/>
      <c r="D739" s="3" t="str">
        <f>IF(C739&gt;0,(((C739*VLOOKUP(B739,'Hidden Table'!$A$2:$B$7,2,FALSE))-2590)*(5/100))/VLOOKUP(B739,'Hidden Table'!$A$2:$B$7,2,FALSE)," ")</f>
        <v xml:space="preserve"> </v>
      </c>
    </row>
    <row r="740" spans="2:4" x14ac:dyDescent="0.25">
      <c r="B740" s="1"/>
      <c r="C740" s="2"/>
      <c r="D740" s="3" t="str">
        <f>IF(C740&gt;0,(((C740*VLOOKUP(B740,'Hidden Table'!$A$2:$B$7,2,FALSE))-2590)*(5/100))/VLOOKUP(B740,'Hidden Table'!$A$2:$B$7,2,FALSE)," ")</f>
        <v xml:space="preserve"> </v>
      </c>
    </row>
    <row r="741" spans="2:4" x14ac:dyDescent="0.25">
      <c r="B741" s="1"/>
      <c r="C741" s="2"/>
      <c r="D741" s="3" t="str">
        <f>IF(C741&gt;0,(((C741*VLOOKUP(B741,'Hidden Table'!$A$2:$B$7,2,FALSE))-2590)*(5/100))/VLOOKUP(B741,'Hidden Table'!$A$2:$B$7,2,FALSE)," ")</f>
        <v xml:space="preserve"> </v>
      </c>
    </row>
    <row r="742" spans="2:4" x14ac:dyDescent="0.25">
      <c r="B742" s="1"/>
      <c r="C742" s="2"/>
      <c r="D742" s="3" t="str">
        <f>IF(C742&gt;0,(((C742*VLOOKUP(B742,'Hidden Table'!$A$2:$B$7,2,FALSE))-2590)*(5/100))/VLOOKUP(B742,'Hidden Table'!$A$2:$B$7,2,FALSE)," ")</f>
        <v xml:space="preserve"> </v>
      </c>
    </row>
    <row r="743" spans="2:4" x14ac:dyDescent="0.25">
      <c r="B743" s="1"/>
      <c r="C743" s="2"/>
      <c r="D743" s="3" t="str">
        <f>IF(C743&gt;0,(((C743*VLOOKUP(B743,'Hidden Table'!$A$2:$B$7,2,FALSE))-2590)*(5/100))/VLOOKUP(B743,'Hidden Table'!$A$2:$B$7,2,FALSE)," ")</f>
        <v xml:space="preserve"> </v>
      </c>
    </row>
    <row r="744" spans="2:4" x14ac:dyDescent="0.25">
      <c r="B744" s="1"/>
      <c r="C744" s="2"/>
      <c r="D744" s="3" t="str">
        <f>IF(C744&gt;0,(((C744*VLOOKUP(B744,'Hidden Table'!$A$2:$B$7,2,FALSE))-2590)*(5/100))/VLOOKUP(B744,'Hidden Table'!$A$2:$B$7,2,FALSE)," ")</f>
        <v xml:space="preserve"> </v>
      </c>
    </row>
    <row r="745" spans="2:4" x14ac:dyDescent="0.25">
      <c r="B745" s="1"/>
      <c r="C745" s="2"/>
      <c r="D745" s="3" t="str">
        <f>IF(C745&gt;0,(((C745*VLOOKUP(B745,'Hidden Table'!$A$2:$B$7,2,FALSE))-2590)*(5/100))/VLOOKUP(B745,'Hidden Table'!$A$2:$B$7,2,FALSE)," ")</f>
        <v xml:space="preserve"> </v>
      </c>
    </row>
    <row r="746" spans="2:4" x14ac:dyDescent="0.25">
      <c r="B746" s="1"/>
      <c r="C746" s="2"/>
      <c r="D746" s="3" t="str">
        <f>IF(C746&gt;0,(((C746*VLOOKUP(B746,'Hidden Table'!$A$2:$B$7,2,FALSE))-2590)*(5/100))/VLOOKUP(B746,'Hidden Table'!$A$2:$B$7,2,FALSE)," ")</f>
        <v xml:space="preserve"> </v>
      </c>
    </row>
    <row r="747" spans="2:4" x14ac:dyDescent="0.25">
      <c r="B747" s="1"/>
      <c r="C747" s="2"/>
      <c r="D747" s="3" t="str">
        <f>IF(C747&gt;0,(((C747*VLOOKUP(B747,'Hidden Table'!$A$2:$B$7,2,FALSE))-2590)*(5/100))/VLOOKUP(B747,'Hidden Table'!$A$2:$B$7,2,FALSE)," ")</f>
        <v xml:space="preserve"> </v>
      </c>
    </row>
    <row r="748" spans="2:4" x14ac:dyDescent="0.25">
      <c r="B748" s="1"/>
      <c r="C748" s="2"/>
      <c r="D748" s="3" t="str">
        <f>IF(C748&gt;0,(((C748*VLOOKUP(B748,'Hidden Table'!$A$2:$B$7,2,FALSE))-2590)*(5/100))/VLOOKUP(B748,'Hidden Table'!$A$2:$B$7,2,FALSE)," ")</f>
        <v xml:space="preserve"> </v>
      </c>
    </row>
    <row r="749" spans="2:4" x14ac:dyDescent="0.25">
      <c r="B749" s="1"/>
      <c r="C749" s="2"/>
      <c r="D749" s="3" t="str">
        <f>IF(C749&gt;0,(((C749*VLOOKUP(B749,'Hidden Table'!$A$2:$B$7,2,FALSE))-2590)*(5/100))/VLOOKUP(B749,'Hidden Table'!$A$2:$B$7,2,FALSE)," ")</f>
        <v xml:space="preserve"> </v>
      </c>
    </row>
    <row r="750" spans="2:4" x14ac:dyDescent="0.25">
      <c r="B750" s="1"/>
      <c r="C750" s="2"/>
      <c r="D750" s="3" t="str">
        <f>IF(C750&gt;0,(((C750*VLOOKUP(B750,'Hidden Table'!$A$2:$B$7,2,FALSE))-2590)*(5/100))/VLOOKUP(B750,'Hidden Table'!$A$2:$B$7,2,FALSE)," ")</f>
        <v xml:space="preserve"> </v>
      </c>
    </row>
    <row r="751" spans="2:4" x14ac:dyDescent="0.25">
      <c r="B751" s="1"/>
      <c r="C751" s="2"/>
      <c r="D751" s="3" t="str">
        <f>IF(C751&gt;0,(((C751*VLOOKUP(B751,'Hidden Table'!$A$2:$B$7,2,FALSE))-2590)*(5/100))/VLOOKUP(B751,'Hidden Table'!$A$2:$B$7,2,FALSE)," ")</f>
        <v xml:space="preserve"> </v>
      </c>
    </row>
    <row r="752" spans="2:4" x14ac:dyDescent="0.25">
      <c r="B752" s="1"/>
      <c r="C752" s="2"/>
      <c r="D752" s="3" t="str">
        <f>IF(C752&gt;0,(((C752*VLOOKUP(B752,'Hidden Table'!$A$2:$B$7,2,FALSE))-2590)*(5/100))/VLOOKUP(B752,'Hidden Table'!$A$2:$B$7,2,FALSE)," ")</f>
        <v xml:space="preserve"> </v>
      </c>
    </row>
    <row r="753" spans="2:4" x14ac:dyDescent="0.25">
      <c r="B753" s="1"/>
      <c r="C753" s="2"/>
      <c r="D753" s="3" t="str">
        <f>IF(C753&gt;0,(((C753*VLOOKUP(B753,'Hidden Table'!$A$2:$B$7,2,FALSE))-2590)*(5/100))/VLOOKUP(B753,'Hidden Table'!$A$2:$B$7,2,FALSE)," ")</f>
        <v xml:space="preserve"> </v>
      </c>
    </row>
    <row r="754" spans="2:4" x14ac:dyDescent="0.25">
      <c r="B754" s="1"/>
      <c r="C754" s="2"/>
      <c r="D754" s="3" t="str">
        <f>IF(C754&gt;0,(((C754*VLOOKUP(B754,'Hidden Table'!$A$2:$B$7,2,FALSE))-2590)*(5/100))/VLOOKUP(B754,'Hidden Table'!$A$2:$B$7,2,FALSE)," ")</f>
        <v xml:space="preserve"> </v>
      </c>
    </row>
    <row r="755" spans="2:4" x14ac:dyDescent="0.25">
      <c r="B755" s="1"/>
      <c r="C755" s="2"/>
      <c r="D755" s="3" t="str">
        <f>IF(C755&gt;0,(((C755*VLOOKUP(B755,'Hidden Table'!$A$2:$B$7,2,FALSE))-2590)*(5/100))/VLOOKUP(B755,'Hidden Table'!$A$2:$B$7,2,FALSE)," ")</f>
        <v xml:space="preserve"> </v>
      </c>
    </row>
    <row r="756" spans="2:4" x14ac:dyDescent="0.25">
      <c r="B756" s="1"/>
      <c r="C756" s="2"/>
      <c r="D756" s="3" t="str">
        <f>IF(C756&gt;0,(((C756*VLOOKUP(B756,'Hidden Table'!$A$2:$B$7,2,FALSE))-2590)*(5/100))/VLOOKUP(B756,'Hidden Table'!$A$2:$B$7,2,FALSE)," ")</f>
        <v xml:space="preserve"> </v>
      </c>
    </row>
    <row r="757" spans="2:4" x14ac:dyDescent="0.25">
      <c r="B757" s="1"/>
      <c r="C757" s="2"/>
      <c r="D757" s="3" t="str">
        <f>IF(C757&gt;0,(((C757*VLOOKUP(B757,'Hidden Table'!$A$2:$B$7,2,FALSE))-2590)*(5/100))/VLOOKUP(B757,'Hidden Table'!$A$2:$B$7,2,FALSE)," ")</f>
        <v xml:space="preserve"> </v>
      </c>
    </row>
    <row r="758" spans="2:4" x14ac:dyDescent="0.25">
      <c r="B758" s="1"/>
      <c r="C758" s="2"/>
      <c r="D758" s="3" t="str">
        <f>IF(C758&gt;0,(((C758*VLOOKUP(B758,'Hidden Table'!$A$2:$B$7,2,FALSE))-2590)*(5/100))/VLOOKUP(B758,'Hidden Table'!$A$2:$B$7,2,FALSE)," ")</f>
        <v xml:space="preserve"> </v>
      </c>
    </row>
    <row r="759" spans="2:4" x14ac:dyDescent="0.25">
      <c r="B759" s="1"/>
      <c r="C759" s="2"/>
      <c r="D759" s="3" t="str">
        <f>IF(C759&gt;0,(((C759*VLOOKUP(B759,'Hidden Table'!$A$2:$B$7,2,FALSE))-2590)*(5/100))/VLOOKUP(B759,'Hidden Table'!$A$2:$B$7,2,FALSE)," ")</f>
        <v xml:space="preserve"> </v>
      </c>
    </row>
    <row r="760" spans="2:4" x14ac:dyDescent="0.25">
      <c r="B760" s="1"/>
      <c r="C760" s="2"/>
      <c r="D760" s="3" t="str">
        <f>IF(C760&gt;0,(((C760*VLOOKUP(B760,'Hidden Table'!$A$2:$B$7,2,FALSE))-2590)*(5/100))/VLOOKUP(B760,'Hidden Table'!$A$2:$B$7,2,FALSE)," ")</f>
        <v xml:space="preserve"> </v>
      </c>
    </row>
    <row r="761" spans="2:4" x14ac:dyDescent="0.25">
      <c r="B761" s="1"/>
      <c r="C761" s="2"/>
      <c r="D761" s="3" t="str">
        <f>IF(C761&gt;0,(((C761*VLOOKUP(B761,'Hidden Table'!$A$2:$B$7,2,FALSE))-2590)*(5/100))/VLOOKUP(B761,'Hidden Table'!$A$2:$B$7,2,FALSE)," ")</f>
        <v xml:space="preserve"> </v>
      </c>
    </row>
    <row r="762" spans="2:4" x14ac:dyDescent="0.25">
      <c r="B762" s="1"/>
      <c r="C762" s="2"/>
      <c r="D762" s="3" t="str">
        <f>IF(C762&gt;0,(((C762*VLOOKUP(B762,'Hidden Table'!$A$2:$B$7,2,FALSE))-2590)*(5/100))/VLOOKUP(B762,'Hidden Table'!$A$2:$B$7,2,FALSE)," ")</f>
        <v xml:space="preserve"> </v>
      </c>
    </row>
    <row r="763" spans="2:4" x14ac:dyDescent="0.25">
      <c r="B763" s="1"/>
      <c r="C763" s="2"/>
      <c r="D763" s="3" t="str">
        <f>IF(C763&gt;0,(((C763*VLOOKUP(B763,'Hidden Table'!$A$2:$B$7,2,FALSE))-2590)*(5/100))/VLOOKUP(B763,'Hidden Table'!$A$2:$B$7,2,FALSE)," ")</f>
        <v xml:space="preserve"> </v>
      </c>
    </row>
    <row r="764" spans="2:4" x14ac:dyDescent="0.25">
      <c r="B764" s="1"/>
      <c r="C764" s="2"/>
      <c r="D764" s="3" t="str">
        <f>IF(C764&gt;0,(((C764*VLOOKUP(B764,'Hidden Table'!$A$2:$B$7,2,FALSE))-2590)*(5/100))/VLOOKUP(B764,'Hidden Table'!$A$2:$B$7,2,FALSE)," ")</f>
        <v xml:space="preserve"> </v>
      </c>
    </row>
    <row r="765" spans="2:4" x14ac:dyDescent="0.25">
      <c r="B765" s="1"/>
      <c r="C765" s="2"/>
      <c r="D765" s="3" t="str">
        <f>IF(C765&gt;0,(((C765*VLOOKUP(B765,'Hidden Table'!$A$2:$B$7,2,FALSE))-2590)*(5/100))/VLOOKUP(B765,'Hidden Table'!$A$2:$B$7,2,FALSE)," ")</f>
        <v xml:space="preserve"> </v>
      </c>
    </row>
    <row r="766" spans="2:4" x14ac:dyDescent="0.25">
      <c r="B766" s="1"/>
      <c r="C766" s="2"/>
      <c r="D766" s="3" t="str">
        <f>IF(C766&gt;0,(((C766*VLOOKUP(B766,'Hidden Table'!$A$2:$B$7,2,FALSE))-2590)*(5/100))/VLOOKUP(B766,'Hidden Table'!$A$2:$B$7,2,FALSE)," ")</f>
        <v xml:space="preserve"> </v>
      </c>
    </row>
    <row r="767" spans="2:4" x14ac:dyDescent="0.25">
      <c r="B767" s="1"/>
      <c r="C767" s="2"/>
      <c r="D767" s="3" t="str">
        <f>IF(C767&gt;0,(((C767*VLOOKUP(B767,'Hidden Table'!$A$2:$B$7,2,FALSE))-2590)*(5/100))/VLOOKUP(B767,'Hidden Table'!$A$2:$B$7,2,FALSE)," ")</f>
        <v xml:space="preserve"> </v>
      </c>
    </row>
    <row r="768" spans="2:4" x14ac:dyDescent="0.25">
      <c r="B768" s="1"/>
      <c r="C768" s="2"/>
      <c r="D768" s="3" t="str">
        <f>IF(C768&gt;0,(((C768*VLOOKUP(B768,'Hidden Table'!$A$2:$B$7,2,FALSE))-2590)*(5/100))/VLOOKUP(B768,'Hidden Table'!$A$2:$B$7,2,FALSE)," ")</f>
        <v xml:space="preserve"> </v>
      </c>
    </row>
    <row r="769" spans="2:4" x14ac:dyDescent="0.25">
      <c r="B769" s="1"/>
      <c r="C769" s="2"/>
      <c r="D769" s="3" t="str">
        <f>IF(C769&gt;0,(((C769*VLOOKUP(B769,'Hidden Table'!$A$2:$B$7,2,FALSE))-2590)*(5/100))/VLOOKUP(B769,'Hidden Table'!$A$2:$B$7,2,FALSE)," ")</f>
        <v xml:space="preserve"> </v>
      </c>
    </row>
    <row r="770" spans="2:4" x14ac:dyDescent="0.25">
      <c r="B770" s="1"/>
      <c r="C770" s="2"/>
      <c r="D770" s="3" t="str">
        <f>IF(C770&gt;0,(((C770*VLOOKUP(B770,'Hidden Table'!$A$2:$B$7,2,FALSE))-2590)*(5/100))/VLOOKUP(B770,'Hidden Table'!$A$2:$B$7,2,FALSE)," ")</f>
        <v xml:space="preserve"> </v>
      </c>
    </row>
    <row r="771" spans="2:4" x14ac:dyDescent="0.25">
      <c r="B771" s="1"/>
      <c r="C771" s="2"/>
      <c r="D771" s="3" t="str">
        <f>IF(C771&gt;0,(((C771*VLOOKUP(B771,'Hidden Table'!$A$2:$B$7,2,FALSE))-2590)*(5/100))/VLOOKUP(B771,'Hidden Table'!$A$2:$B$7,2,FALSE)," ")</f>
        <v xml:space="preserve"> </v>
      </c>
    </row>
    <row r="772" spans="2:4" x14ac:dyDescent="0.25">
      <c r="B772" s="1"/>
      <c r="C772" s="2"/>
      <c r="D772" s="3" t="str">
        <f>IF(C772&gt;0,(((C772*VLOOKUP(B772,'Hidden Table'!$A$2:$B$7,2,FALSE))-2590)*(5/100))/VLOOKUP(B772,'Hidden Table'!$A$2:$B$7,2,FALSE)," ")</f>
        <v xml:space="preserve"> </v>
      </c>
    </row>
    <row r="773" spans="2:4" x14ac:dyDescent="0.25">
      <c r="B773" s="1"/>
      <c r="C773" s="2"/>
      <c r="D773" s="3" t="str">
        <f>IF(C773&gt;0,(((C773*VLOOKUP(B773,'Hidden Table'!$A$2:$B$7,2,FALSE))-2590)*(5/100))/VLOOKUP(B773,'Hidden Table'!$A$2:$B$7,2,FALSE)," ")</f>
        <v xml:space="preserve"> </v>
      </c>
    </row>
    <row r="774" spans="2:4" x14ac:dyDescent="0.25">
      <c r="B774" s="1"/>
      <c r="C774" s="2"/>
      <c r="D774" s="3" t="str">
        <f>IF(C774&gt;0,(((C774*VLOOKUP(B774,'Hidden Table'!$A$2:$B$7,2,FALSE))-2590)*(5/100))/VLOOKUP(B774,'Hidden Table'!$A$2:$B$7,2,FALSE)," ")</f>
        <v xml:space="preserve"> </v>
      </c>
    </row>
    <row r="775" spans="2:4" x14ac:dyDescent="0.25">
      <c r="B775" s="1"/>
      <c r="C775" s="2"/>
      <c r="D775" s="3" t="str">
        <f>IF(C775&gt;0,(((C775*VLOOKUP(B775,'Hidden Table'!$A$2:$B$7,2,FALSE))-2590)*(5/100))/VLOOKUP(B775,'Hidden Table'!$A$2:$B$7,2,FALSE)," ")</f>
        <v xml:space="preserve"> </v>
      </c>
    </row>
    <row r="776" spans="2:4" x14ac:dyDescent="0.25">
      <c r="B776" s="1"/>
      <c r="C776" s="2"/>
      <c r="D776" s="3" t="str">
        <f>IF(C776&gt;0,(((C776*VLOOKUP(B776,'Hidden Table'!$A$2:$B$7,2,FALSE))-2590)*(5/100))/VLOOKUP(B776,'Hidden Table'!$A$2:$B$7,2,FALSE)," ")</f>
        <v xml:space="preserve"> </v>
      </c>
    </row>
    <row r="777" spans="2:4" x14ac:dyDescent="0.25">
      <c r="B777" s="1"/>
      <c r="C777" s="2"/>
      <c r="D777" s="3" t="str">
        <f>IF(C777&gt;0,(((C777*VLOOKUP(B777,'Hidden Table'!$A$2:$B$7,2,FALSE))-2590)*(5/100))/VLOOKUP(B777,'Hidden Table'!$A$2:$B$7,2,FALSE)," ")</f>
        <v xml:space="preserve"> </v>
      </c>
    </row>
    <row r="778" spans="2:4" x14ac:dyDescent="0.25">
      <c r="B778" s="1"/>
      <c r="C778" s="2"/>
      <c r="D778" s="3" t="str">
        <f>IF(C778&gt;0,(((C778*VLOOKUP(B778,'Hidden Table'!$A$2:$B$7,2,FALSE))-2590)*(5/100))/VLOOKUP(B778,'Hidden Table'!$A$2:$B$7,2,FALSE)," ")</f>
        <v xml:space="preserve"> </v>
      </c>
    </row>
    <row r="779" spans="2:4" x14ac:dyDescent="0.25">
      <c r="B779" s="1"/>
      <c r="C779" s="2"/>
      <c r="D779" s="3" t="str">
        <f>IF(C779&gt;0,(((C779*VLOOKUP(B779,'Hidden Table'!$A$2:$B$7,2,FALSE))-2590)*(5/100))/VLOOKUP(B779,'Hidden Table'!$A$2:$B$7,2,FALSE)," ")</f>
        <v xml:space="preserve"> </v>
      </c>
    </row>
    <row r="780" spans="2:4" x14ac:dyDescent="0.25">
      <c r="B780" s="1"/>
      <c r="C780" s="2"/>
      <c r="D780" s="3" t="str">
        <f>IF(C780&gt;0,(((C780*VLOOKUP(B780,'Hidden Table'!$A$2:$B$7,2,FALSE))-2590)*(5/100))/VLOOKUP(B780,'Hidden Table'!$A$2:$B$7,2,FALSE)," ")</f>
        <v xml:space="preserve"> </v>
      </c>
    </row>
    <row r="781" spans="2:4" x14ac:dyDescent="0.25">
      <c r="B781" s="1"/>
      <c r="C781" s="2"/>
      <c r="D781" s="3" t="str">
        <f>IF(C781&gt;0,(((C781*VLOOKUP(B781,'Hidden Table'!$A$2:$B$7,2,FALSE))-2590)*(5/100))/VLOOKUP(B781,'Hidden Table'!$A$2:$B$7,2,FALSE)," ")</f>
        <v xml:space="preserve"> </v>
      </c>
    </row>
    <row r="782" spans="2:4" x14ac:dyDescent="0.25">
      <c r="B782" s="1"/>
      <c r="C782" s="2"/>
      <c r="D782" s="3" t="str">
        <f>IF(C782&gt;0,(((C782*VLOOKUP(B782,'Hidden Table'!$A$2:$B$7,2,FALSE))-2590)*(5/100))/VLOOKUP(B782,'Hidden Table'!$A$2:$B$7,2,FALSE)," ")</f>
        <v xml:space="preserve"> </v>
      </c>
    </row>
    <row r="783" spans="2:4" x14ac:dyDescent="0.25">
      <c r="B783" s="1"/>
      <c r="C783" s="2"/>
      <c r="D783" s="3" t="str">
        <f>IF(C783&gt;0,(((C783*VLOOKUP(B783,'Hidden Table'!$A$2:$B$7,2,FALSE))-2590)*(5/100))/VLOOKUP(B783,'Hidden Table'!$A$2:$B$7,2,FALSE)," ")</f>
        <v xml:space="preserve"> </v>
      </c>
    </row>
    <row r="784" spans="2:4" x14ac:dyDescent="0.25">
      <c r="B784" s="1"/>
      <c r="C784" s="2"/>
      <c r="D784" s="3" t="str">
        <f>IF(C784&gt;0,(((C784*VLOOKUP(B784,'Hidden Table'!$A$2:$B$7,2,FALSE))-2590)*(5/100))/VLOOKUP(B784,'Hidden Table'!$A$2:$B$7,2,FALSE)," ")</f>
        <v xml:space="preserve"> </v>
      </c>
    </row>
    <row r="785" spans="2:4" x14ac:dyDescent="0.25">
      <c r="B785" s="1"/>
      <c r="C785" s="2"/>
      <c r="D785" s="3" t="str">
        <f>IF(C785&gt;0,(((C785*VLOOKUP(B785,'Hidden Table'!$A$2:$B$7,2,FALSE))-2590)*(5/100))/VLOOKUP(B785,'Hidden Table'!$A$2:$B$7,2,FALSE)," ")</f>
        <v xml:space="preserve"> </v>
      </c>
    </row>
    <row r="786" spans="2:4" x14ac:dyDescent="0.25">
      <c r="B786" s="1"/>
      <c r="C786" s="2"/>
      <c r="D786" s="3" t="str">
        <f>IF(C786&gt;0,(((C786*VLOOKUP(B786,'Hidden Table'!$A$2:$B$7,2,FALSE))-2590)*(5/100))/VLOOKUP(B786,'Hidden Table'!$A$2:$B$7,2,FALSE)," ")</f>
        <v xml:space="preserve"> </v>
      </c>
    </row>
    <row r="787" spans="2:4" x14ac:dyDescent="0.25">
      <c r="B787" s="1"/>
      <c r="C787" s="2"/>
      <c r="D787" s="3" t="str">
        <f>IF(C787&gt;0,(((C787*VLOOKUP(B787,'Hidden Table'!$A$2:$B$7,2,FALSE))-2590)*(5/100))/VLOOKUP(B787,'Hidden Table'!$A$2:$B$7,2,FALSE)," ")</f>
        <v xml:space="preserve"> </v>
      </c>
    </row>
    <row r="788" spans="2:4" x14ac:dyDescent="0.25">
      <c r="B788" s="1"/>
      <c r="C788" s="2"/>
      <c r="D788" s="3" t="str">
        <f>IF(C788&gt;0,(((C788*VLOOKUP(B788,'Hidden Table'!$A$2:$B$7,2,FALSE))-2590)*(5/100))/VLOOKUP(B788,'Hidden Table'!$A$2:$B$7,2,FALSE)," ")</f>
        <v xml:space="preserve"> </v>
      </c>
    </row>
    <row r="789" spans="2:4" x14ac:dyDescent="0.25">
      <c r="B789" s="1"/>
      <c r="C789" s="2"/>
      <c r="D789" s="3" t="str">
        <f>IF(C789&gt;0,(((C789*VLOOKUP(B789,'Hidden Table'!$A$2:$B$7,2,FALSE))-2590)*(5/100))/VLOOKUP(B789,'Hidden Table'!$A$2:$B$7,2,FALSE)," ")</f>
        <v xml:space="preserve"> </v>
      </c>
    </row>
    <row r="790" spans="2:4" x14ac:dyDescent="0.25">
      <c r="B790" s="1"/>
      <c r="C790" s="2"/>
      <c r="D790" s="3" t="str">
        <f>IF(C790&gt;0,(((C790*VLOOKUP(B790,'Hidden Table'!$A$2:$B$7,2,FALSE))-2590)*(5/100))/VLOOKUP(B790,'Hidden Table'!$A$2:$B$7,2,FALSE)," ")</f>
        <v xml:space="preserve"> </v>
      </c>
    </row>
    <row r="791" spans="2:4" x14ac:dyDescent="0.25">
      <c r="B791" s="1"/>
      <c r="C791" s="2"/>
      <c r="D791" s="3" t="str">
        <f>IF(C791&gt;0,(((C791*VLOOKUP(B791,'Hidden Table'!$A$2:$B$7,2,FALSE))-2590)*(5/100))/VLOOKUP(B791,'Hidden Table'!$A$2:$B$7,2,FALSE)," ")</f>
        <v xml:space="preserve"> </v>
      </c>
    </row>
    <row r="792" spans="2:4" x14ac:dyDescent="0.25">
      <c r="B792" s="1"/>
      <c r="C792" s="2"/>
      <c r="D792" s="3" t="str">
        <f>IF(C792&gt;0,(((C792*VLOOKUP(B792,'Hidden Table'!$A$2:$B$7,2,FALSE))-2590)*(5/100))/VLOOKUP(B792,'Hidden Table'!$A$2:$B$7,2,FALSE)," ")</f>
        <v xml:space="preserve"> </v>
      </c>
    </row>
    <row r="793" spans="2:4" x14ac:dyDescent="0.25">
      <c r="B793" s="1"/>
      <c r="C793" s="2"/>
      <c r="D793" s="3" t="str">
        <f>IF(C793&gt;0,(((C793*VLOOKUP(B793,'Hidden Table'!$A$2:$B$7,2,FALSE))-2590)*(5/100))/VLOOKUP(B793,'Hidden Table'!$A$2:$B$7,2,FALSE)," ")</f>
        <v xml:space="preserve"> </v>
      </c>
    </row>
    <row r="794" spans="2:4" x14ac:dyDescent="0.25">
      <c r="B794" s="1"/>
      <c r="C794" s="2"/>
      <c r="D794" s="3" t="str">
        <f>IF(C794&gt;0,(((C794*VLOOKUP(B794,'Hidden Table'!$A$2:$B$7,2,FALSE))-2590)*(5/100))/VLOOKUP(B794,'Hidden Table'!$A$2:$B$7,2,FALSE)," ")</f>
        <v xml:space="preserve"> </v>
      </c>
    </row>
    <row r="795" spans="2:4" x14ac:dyDescent="0.25">
      <c r="B795" s="1"/>
      <c r="C795" s="2"/>
      <c r="D795" s="3" t="str">
        <f>IF(C795&gt;0,(((C795*VLOOKUP(B795,'Hidden Table'!$A$2:$B$7,2,FALSE))-2590)*(5/100))/VLOOKUP(B795,'Hidden Table'!$A$2:$B$7,2,FALSE)," ")</f>
        <v xml:space="preserve"> </v>
      </c>
    </row>
    <row r="796" spans="2:4" x14ac:dyDescent="0.25">
      <c r="B796" s="1"/>
      <c r="C796" s="2"/>
      <c r="D796" s="3" t="str">
        <f>IF(C796&gt;0,(((C796*VLOOKUP(B796,'Hidden Table'!$A$2:$B$7,2,FALSE))-2590)*(5/100))/VLOOKUP(B796,'Hidden Table'!$A$2:$B$7,2,FALSE)," ")</f>
        <v xml:space="preserve"> </v>
      </c>
    </row>
    <row r="797" spans="2:4" x14ac:dyDescent="0.25">
      <c r="B797" s="1"/>
      <c r="C797" s="2"/>
      <c r="D797" s="3" t="str">
        <f>IF(C797&gt;0,(((C797*VLOOKUP(B797,'Hidden Table'!$A$2:$B$7,2,FALSE))-2590)*(5/100))/VLOOKUP(B797,'Hidden Table'!$A$2:$B$7,2,FALSE)," ")</f>
        <v xml:space="preserve"> </v>
      </c>
    </row>
    <row r="798" spans="2:4" x14ac:dyDescent="0.25">
      <c r="B798" s="1"/>
      <c r="C798" s="2"/>
      <c r="D798" s="3" t="str">
        <f>IF(C798&gt;0,(((C798*VLOOKUP(B798,'Hidden Table'!$A$2:$B$7,2,FALSE))-2590)*(5/100))/VLOOKUP(B798,'Hidden Table'!$A$2:$B$7,2,FALSE)," ")</f>
        <v xml:space="preserve"> </v>
      </c>
    </row>
    <row r="799" spans="2:4" x14ac:dyDescent="0.25">
      <c r="B799" s="1"/>
      <c r="C799" s="2"/>
      <c r="D799" s="3" t="str">
        <f>IF(C799&gt;0,(((C799*VLOOKUP(B799,'Hidden Table'!$A$2:$B$7,2,FALSE))-2590)*(5/100))/VLOOKUP(B799,'Hidden Table'!$A$2:$B$7,2,FALSE)," ")</f>
        <v xml:space="preserve"> </v>
      </c>
    </row>
    <row r="800" spans="2:4" x14ac:dyDescent="0.25">
      <c r="B800" s="1"/>
      <c r="C800" s="2"/>
      <c r="D800" s="3" t="str">
        <f>IF(C800&gt;0,(((C800*VLOOKUP(B800,'Hidden Table'!$A$2:$B$7,2,FALSE))-2590)*(5/100))/VLOOKUP(B800,'Hidden Table'!$A$2:$B$7,2,FALSE)," ")</f>
        <v xml:space="preserve"> </v>
      </c>
    </row>
    <row r="801" spans="2:4" x14ac:dyDescent="0.25">
      <c r="B801" s="1"/>
      <c r="C801" s="2"/>
      <c r="D801" s="3" t="str">
        <f>IF(C801&gt;0,(((C801*VLOOKUP(B801,'Hidden Table'!$A$2:$B$7,2,FALSE))-2590)*(5/100))/VLOOKUP(B801,'Hidden Table'!$A$2:$B$7,2,FALSE)," ")</f>
        <v xml:space="preserve"> </v>
      </c>
    </row>
    <row r="802" spans="2:4" x14ac:dyDescent="0.25">
      <c r="B802" s="1"/>
      <c r="C802" s="2"/>
      <c r="D802" s="3" t="str">
        <f>IF(C802&gt;0,(((C802*VLOOKUP(B802,'Hidden Table'!$A$2:$B$7,2,FALSE))-2590)*(5/100))/VLOOKUP(B802,'Hidden Table'!$A$2:$B$7,2,FALSE)," ")</f>
        <v xml:space="preserve"> </v>
      </c>
    </row>
    <row r="803" spans="2:4" x14ac:dyDescent="0.25">
      <c r="B803" s="1"/>
      <c r="C803" s="2"/>
      <c r="D803" s="3" t="str">
        <f>IF(C803&gt;0,(((C803*VLOOKUP(B803,'Hidden Table'!$A$2:$B$7,2,FALSE))-2590)*(5/100))/VLOOKUP(B803,'Hidden Table'!$A$2:$B$7,2,FALSE)," ")</f>
        <v xml:space="preserve"> </v>
      </c>
    </row>
    <row r="804" spans="2:4" x14ac:dyDescent="0.25">
      <c r="B804" s="1"/>
      <c r="C804" s="2"/>
      <c r="D804" s="3" t="str">
        <f>IF(C804&gt;0,(((C804*VLOOKUP(B804,'Hidden Table'!$A$2:$B$7,2,FALSE))-2590)*(5/100))/VLOOKUP(B804,'Hidden Table'!$A$2:$B$7,2,FALSE)," ")</f>
        <v xml:space="preserve"> </v>
      </c>
    </row>
    <row r="805" spans="2:4" x14ac:dyDescent="0.25">
      <c r="B805" s="1"/>
      <c r="C805" s="2"/>
      <c r="D805" s="3" t="str">
        <f>IF(C805&gt;0,(((C805*VLOOKUP(B805,'Hidden Table'!$A$2:$B$7,2,FALSE))-2590)*(5/100))/VLOOKUP(B805,'Hidden Table'!$A$2:$B$7,2,FALSE)," ")</f>
        <v xml:space="preserve"> </v>
      </c>
    </row>
    <row r="806" spans="2:4" x14ac:dyDescent="0.25">
      <c r="B806" s="1"/>
      <c r="C806" s="2"/>
      <c r="D806" s="3" t="str">
        <f>IF(C806&gt;0,(((C806*VLOOKUP(B806,'Hidden Table'!$A$2:$B$7,2,FALSE))-2590)*(5/100))/VLOOKUP(B806,'Hidden Table'!$A$2:$B$7,2,FALSE)," ")</f>
        <v xml:space="preserve"> </v>
      </c>
    </row>
    <row r="807" spans="2:4" x14ac:dyDescent="0.25">
      <c r="B807" s="1"/>
      <c r="C807" s="2"/>
      <c r="D807" s="3" t="str">
        <f>IF(C807&gt;0,(((C807*VLOOKUP(B807,'Hidden Table'!$A$2:$B$7,2,FALSE))-2590)*(5/100))/VLOOKUP(B807,'Hidden Table'!$A$2:$B$7,2,FALSE)," ")</f>
        <v xml:space="preserve"> </v>
      </c>
    </row>
    <row r="808" spans="2:4" x14ac:dyDescent="0.25">
      <c r="B808" s="1"/>
      <c r="C808" s="2"/>
      <c r="D808" s="3" t="str">
        <f>IF(C808&gt;0,(((C808*VLOOKUP(B808,'Hidden Table'!$A$2:$B$7,2,FALSE))-2590)*(5/100))/VLOOKUP(B808,'Hidden Table'!$A$2:$B$7,2,FALSE)," ")</f>
        <v xml:space="preserve"> </v>
      </c>
    </row>
    <row r="809" spans="2:4" x14ac:dyDescent="0.25">
      <c r="B809" s="1"/>
      <c r="C809" s="2"/>
      <c r="D809" s="3" t="str">
        <f>IF(C809&gt;0,(((C809*VLOOKUP(B809,'Hidden Table'!$A$2:$B$7,2,FALSE))-2590)*(5/100))/VLOOKUP(B809,'Hidden Table'!$A$2:$B$7,2,FALSE)," ")</f>
        <v xml:space="preserve"> </v>
      </c>
    </row>
    <row r="810" spans="2:4" x14ac:dyDescent="0.25">
      <c r="B810" s="1"/>
      <c r="C810" s="2"/>
      <c r="D810" s="3" t="str">
        <f>IF(C810&gt;0,(((C810*VLOOKUP(B810,'Hidden Table'!$A$2:$B$7,2,FALSE))-2590)*(5/100))/VLOOKUP(B810,'Hidden Table'!$A$2:$B$7,2,FALSE)," ")</f>
        <v xml:space="preserve"> </v>
      </c>
    </row>
    <row r="811" spans="2:4" x14ac:dyDescent="0.25">
      <c r="B811" s="1"/>
      <c r="C811" s="2"/>
      <c r="D811" s="3" t="str">
        <f>IF(C811&gt;0,(((C811*VLOOKUP(B811,'Hidden Table'!$A$2:$B$7,2,FALSE))-2590)*(5/100))/VLOOKUP(B811,'Hidden Table'!$A$2:$B$7,2,FALSE)," ")</f>
        <v xml:space="preserve"> </v>
      </c>
    </row>
    <row r="812" spans="2:4" x14ac:dyDescent="0.25">
      <c r="B812" s="1"/>
      <c r="C812" s="2"/>
      <c r="D812" s="3" t="str">
        <f>IF(C812&gt;0,(((C812*VLOOKUP(B812,'Hidden Table'!$A$2:$B$7,2,FALSE))-2590)*(5/100))/VLOOKUP(B812,'Hidden Table'!$A$2:$B$7,2,FALSE)," ")</f>
        <v xml:space="preserve"> </v>
      </c>
    </row>
    <row r="813" spans="2:4" x14ac:dyDescent="0.25">
      <c r="B813" s="1"/>
      <c r="C813" s="2"/>
      <c r="D813" s="3" t="str">
        <f>IF(C813&gt;0,(((C813*VLOOKUP(B813,'Hidden Table'!$A$2:$B$7,2,FALSE))-2590)*(5/100))/VLOOKUP(B813,'Hidden Table'!$A$2:$B$7,2,FALSE)," ")</f>
        <v xml:space="preserve"> </v>
      </c>
    </row>
    <row r="814" spans="2:4" x14ac:dyDescent="0.25">
      <c r="B814" s="1"/>
      <c r="C814" s="2"/>
      <c r="D814" s="3" t="str">
        <f>IF(C814&gt;0,(((C814*VLOOKUP(B814,'Hidden Table'!$A$2:$B$7,2,FALSE))-2590)*(5/100))/VLOOKUP(B814,'Hidden Table'!$A$2:$B$7,2,FALSE)," ")</f>
        <v xml:space="preserve"> </v>
      </c>
    </row>
    <row r="815" spans="2:4" x14ac:dyDescent="0.25">
      <c r="B815" s="1"/>
      <c r="C815" s="2"/>
      <c r="D815" s="3" t="str">
        <f>IF(C815&gt;0,(((C815*VLOOKUP(B815,'Hidden Table'!$A$2:$B$7,2,FALSE))-2590)*(5/100))/VLOOKUP(B815,'Hidden Table'!$A$2:$B$7,2,FALSE)," ")</f>
        <v xml:space="preserve"> </v>
      </c>
    </row>
    <row r="816" spans="2:4" x14ac:dyDescent="0.25">
      <c r="B816" s="1"/>
      <c r="C816" s="2"/>
      <c r="D816" s="3" t="str">
        <f>IF(C816&gt;0,(((C816*VLOOKUP(B816,'Hidden Table'!$A$2:$B$7,2,FALSE))-2590)*(5/100))/VLOOKUP(B816,'Hidden Table'!$A$2:$B$7,2,FALSE)," ")</f>
        <v xml:space="preserve"> </v>
      </c>
    </row>
    <row r="817" spans="2:4" x14ac:dyDescent="0.25">
      <c r="B817" s="1"/>
      <c r="C817" s="2"/>
      <c r="D817" s="3" t="str">
        <f>IF(C817&gt;0,(((C817*VLOOKUP(B817,'Hidden Table'!$A$2:$B$7,2,FALSE))-2590)*(5/100))/VLOOKUP(B817,'Hidden Table'!$A$2:$B$7,2,FALSE)," ")</f>
        <v xml:space="preserve"> </v>
      </c>
    </row>
    <row r="818" spans="2:4" x14ac:dyDescent="0.25">
      <c r="B818" s="1"/>
      <c r="C818" s="2"/>
      <c r="D818" s="3" t="str">
        <f>IF(C818&gt;0,(((C818*VLOOKUP(B818,'Hidden Table'!$A$2:$B$7,2,FALSE))-2590)*(5/100))/VLOOKUP(B818,'Hidden Table'!$A$2:$B$7,2,FALSE)," ")</f>
        <v xml:space="preserve"> </v>
      </c>
    </row>
    <row r="819" spans="2:4" x14ac:dyDescent="0.25">
      <c r="B819" s="1"/>
      <c r="C819" s="2"/>
      <c r="D819" s="3" t="str">
        <f>IF(C819&gt;0,(((C819*VLOOKUP(B819,'Hidden Table'!$A$2:$B$7,2,FALSE))-2590)*(5/100))/VLOOKUP(B819,'Hidden Table'!$A$2:$B$7,2,FALSE)," ")</f>
        <v xml:space="preserve"> </v>
      </c>
    </row>
    <row r="820" spans="2:4" x14ac:dyDescent="0.25">
      <c r="B820" s="1"/>
      <c r="C820" s="2"/>
      <c r="D820" s="3" t="str">
        <f>IF(C820&gt;0,(((C820*VLOOKUP(B820,'Hidden Table'!$A$2:$B$7,2,FALSE))-2590)*(5/100))/VLOOKUP(B820,'Hidden Table'!$A$2:$B$7,2,FALSE)," ")</f>
        <v xml:space="preserve"> </v>
      </c>
    </row>
    <row r="821" spans="2:4" x14ac:dyDescent="0.25">
      <c r="B821" s="1"/>
      <c r="C821" s="2"/>
      <c r="D821" s="3" t="str">
        <f>IF(C821&gt;0,(((C821*VLOOKUP(B821,'Hidden Table'!$A$2:$B$7,2,FALSE))-2590)*(5/100))/VLOOKUP(B821,'Hidden Table'!$A$2:$B$7,2,FALSE)," ")</f>
        <v xml:space="preserve"> </v>
      </c>
    </row>
    <row r="822" spans="2:4" x14ac:dyDescent="0.25">
      <c r="B822" s="1"/>
      <c r="C822" s="2"/>
      <c r="D822" s="3" t="str">
        <f>IF(C822&gt;0,(((C822*VLOOKUP(B822,'Hidden Table'!$A$2:$B$7,2,FALSE))-2590)*(5/100))/VLOOKUP(B822,'Hidden Table'!$A$2:$B$7,2,FALSE)," ")</f>
        <v xml:space="preserve"> </v>
      </c>
    </row>
    <row r="823" spans="2:4" x14ac:dyDescent="0.25">
      <c r="B823" s="1"/>
      <c r="C823" s="2"/>
      <c r="D823" s="3" t="str">
        <f>IF(C823&gt;0,(((C823*VLOOKUP(B823,'Hidden Table'!$A$2:$B$7,2,FALSE))-2590)*(5/100))/VLOOKUP(B823,'Hidden Table'!$A$2:$B$7,2,FALSE)," ")</f>
        <v xml:space="preserve"> </v>
      </c>
    </row>
    <row r="824" spans="2:4" x14ac:dyDescent="0.25">
      <c r="B824" s="1"/>
      <c r="C824" s="2"/>
      <c r="D824" s="3" t="str">
        <f>IF(C824&gt;0,(((C824*VLOOKUP(B824,'Hidden Table'!$A$2:$B$7,2,FALSE))-2590)*(5/100))/VLOOKUP(B824,'Hidden Table'!$A$2:$B$7,2,FALSE)," ")</f>
        <v xml:space="preserve"> </v>
      </c>
    </row>
    <row r="825" spans="2:4" x14ac:dyDescent="0.25">
      <c r="B825" s="1"/>
      <c r="C825" s="2"/>
      <c r="D825" s="3" t="str">
        <f>IF(C825&gt;0,(((C825*VLOOKUP(B825,'Hidden Table'!$A$2:$B$7,2,FALSE))-2590)*(5/100))/VLOOKUP(B825,'Hidden Table'!$A$2:$B$7,2,FALSE)," ")</f>
        <v xml:space="preserve"> </v>
      </c>
    </row>
    <row r="826" spans="2:4" x14ac:dyDescent="0.25">
      <c r="B826" s="1"/>
      <c r="C826" s="2"/>
      <c r="D826" s="3" t="str">
        <f>IF(C826&gt;0,(((C826*VLOOKUP(B826,'Hidden Table'!$A$2:$B$7,2,FALSE))-2590)*(5/100))/VLOOKUP(B826,'Hidden Table'!$A$2:$B$7,2,FALSE)," ")</f>
        <v xml:space="preserve"> </v>
      </c>
    </row>
    <row r="827" spans="2:4" x14ac:dyDescent="0.25">
      <c r="B827" s="1"/>
      <c r="C827" s="2"/>
      <c r="D827" s="3" t="str">
        <f>IF(C827&gt;0,(((C827*VLOOKUP(B827,'Hidden Table'!$A$2:$B$7,2,FALSE))-2590)*(5/100))/VLOOKUP(B827,'Hidden Table'!$A$2:$B$7,2,FALSE)," ")</f>
        <v xml:space="preserve"> </v>
      </c>
    </row>
    <row r="828" spans="2:4" x14ac:dyDescent="0.25">
      <c r="B828" s="1"/>
      <c r="C828" s="2"/>
      <c r="D828" s="3" t="str">
        <f>IF(C828&gt;0,(((C828*VLOOKUP(B828,'Hidden Table'!$A$2:$B$7,2,FALSE))-2590)*(5/100))/VLOOKUP(B828,'Hidden Table'!$A$2:$B$7,2,FALSE)," ")</f>
        <v xml:space="preserve"> </v>
      </c>
    </row>
    <row r="829" spans="2:4" x14ac:dyDescent="0.25">
      <c r="B829" s="1"/>
      <c r="C829" s="2"/>
      <c r="D829" s="3" t="str">
        <f>IF(C829&gt;0,(((C829*VLOOKUP(B829,'Hidden Table'!$A$2:$B$7,2,FALSE))-2590)*(5/100))/VLOOKUP(B829,'Hidden Table'!$A$2:$B$7,2,FALSE)," ")</f>
        <v xml:space="preserve"> </v>
      </c>
    </row>
    <row r="830" spans="2:4" x14ac:dyDescent="0.25">
      <c r="B830" s="1"/>
      <c r="C830" s="2"/>
      <c r="D830" s="3" t="str">
        <f>IF(C830&gt;0,(((C830*VLOOKUP(B830,'Hidden Table'!$A$2:$B$7,2,FALSE))-2590)*(5/100))/VLOOKUP(B830,'Hidden Table'!$A$2:$B$7,2,FALSE)," ")</f>
        <v xml:space="preserve"> </v>
      </c>
    </row>
    <row r="831" spans="2:4" x14ac:dyDescent="0.25">
      <c r="B831" s="1"/>
      <c r="C831" s="2"/>
      <c r="D831" s="3" t="str">
        <f>IF(C831&gt;0,(((C831*VLOOKUP(B831,'Hidden Table'!$A$2:$B$7,2,FALSE))-2590)*(5/100))/VLOOKUP(B831,'Hidden Table'!$A$2:$B$7,2,FALSE)," ")</f>
        <v xml:space="preserve"> </v>
      </c>
    </row>
    <row r="832" spans="2:4" x14ac:dyDescent="0.25">
      <c r="B832" s="1"/>
      <c r="C832" s="2"/>
      <c r="D832" s="3" t="str">
        <f>IF(C832&gt;0,(((C832*VLOOKUP(B832,'Hidden Table'!$A$2:$B$7,2,FALSE))-2590)*(5/100))/VLOOKUP(B832,'Hidden Table'!$A$2:$B$7,2,FALSE)," ")</f>
        <v xml:space="preserve"> </v>
      </c>
    </row>
    <row r="833" spans="2:4" x14ac:dyDescent="0.25">
      <c r="B833" s="1"/>
      <c r="C833" s="2"/>
      <c r="D833" s="3" t="str">
        <f>IF(C833&gt;0,(((C833*VLOOKUP(B833,'Hidden Table'!$A$2:$B$7,2,FALSE))-2590)*(5/100))/VLOOKUP(B833,'Hidden Table'!$A$2:$B$7,2,FALSE)," ")</f>
        <v xml:space="preserve"> </v>
      </c>
    </row>
    <row r="834" spans="2:4" x14ac:dyDescent="0.25">
      <c r="B834" s="1"/>
      <c r="C834" s="2"/>
      <c r="D834" s="3" t="str">
        <f>IF(C834&gt;0,(((C834*VLOOKUP(B834,'Hidden Table'!$A$2:$B$7,2,FALSE))-2590)*(5/100))/VLOOKUP(B834,'Hidden Table'!$A$2:$B$7,2,FALSE)," ")</f>
        <v xml:space="preserve"> </v>
      </c>
    </row>
    <row r="835" spans="2:4" x14ac:dyDescent="0.25">
      <c r="B835" s="1"/>
      <c r="C835" s="2"/>
      <c r="D835" s="3" t="str">
        <f>IF(C835&gt;0,(((C835*VLOOKUP(B835,'Hidden Table'!$A$2:$B$7,2,FALSE))-2590)*(5/100))/VLOOKUP(B835,'Hidden Table'!$A$2:$B$7,2,FALSE)," ")</f>
        <v xml:space="preserve"> </v>
      </c>
    </row>
    <row r="836" spans="2:4" x14ac:dyDescent="0.25">
      <c r="B836" s="1"/>
      <c r="C836" s="2"/>
      <c r="D836" s="3" t="str">
        <f>IF(C836&gt;0,(((C836*VLOOKUP(B836,'Hidden Table'!$A$2:$B$7,2,FALSE))-2590)*(5/100))/VLOOKUP(B836,'Hidden Table'!$A$2:$B$7,2,FALSE)," ")</f>
        <v xml:space="preserve"> </v>
      </c>
    </row>
    <row r="837" spans="2:4" x14ac:dyDescent="0.25">
      <c r="B837" s="1"/>
      <c r="C837" s="2"/>
      <c r="D837" s="3" t="str">
        <f>IF(C837&gt;0,(((C837*VLOOKUP(B837,'Hidden Table'!$A$2:$B$7,2,FALSE))-2590)*(5/100))/VLOOKUP(B837,'Hidden Table'!$A$2:$B$7,2,FALSE)," ")</f>
        <v xml:space="preserve"> </v>
      </c>
    </row>
    <row r="838" spans="2:4" x14ac:dyDescent="0.25">
      <c r="B838" s="1"/>
      <c r="C838" s="2"/>
      <c r="D838" s="3" t="str">
        <f>IF(C838&gt;0,(((C838*VLOOKUP(B838,'Hidden Table'!$A$2:$B$7,2,FALSE))-2590)*(5/100))/VLOOKUP(B838,'Hidden Table'!$A$2:$B$7,2,FALSE)," ")</f>
        <v xml:space="preserve"> </v>
      </c>
    </row>
    <row r="839" spans="2:4" x14ac:dyDescent="0.25">
      <c r="B839" s="1"/>
      <c r="C839" s="2"/>
      <c r="D839" s="3" t="str">
        <f>IF(C839&gt;0,(((C839*VLOOKUP(B839,'Hidden Table'!$A$2:$B$7,2,FALSE))-2590)*(5/100))/VLOOKUP(B839,'Hidden Table'!$A$2:$B$7,2,FALSE)," ")</f>
        <v xml:space="preserve"> </v>
      </c>
    </row>
    <row r="840" spans="2:4" x14ac:dyDescent="0.25">
      <c r="B840" s="1"/>
      <c r="C840" s="2"/>
      <c r="D840" s="3" t="str">
        <f>IF(C840&gt;0,(((C840*VLOOKUP(B840,'Hidden Table'!$A$2:$B$7,2,FALSE))-2590)*(5/100))/VLOOKUP(B840,'Hidden Table'!$A$2:$B$7,2,FALSE)," ")</f>
        <v xml:space="preserve"> </v>
      </c>
    </row>
    <row r="841" spans="2:4" x14ac:dyDescent="0.25">
      <c r="B841" s="1"/>
      <c r="C841" s="2"/>
      <c r="D841" s="3" t="str">
        <f>IF(C841&gt;0,(((C841*VLOOKUP(B841,'Hidden Table'!$A$2:$B$7,2,FALSE))-2590)*(5/100))/VLOOKUP(B841,'Hidden Table'!$A$2:$B$7,2,FALSE)," ")</f>
        <v xml:space="preserve"> </v>
      </c>
    </row>
    <row r="842" spans="2:4" x14ac:dyDescent="0.25">
      <c r="B842" s="1"/>
      <c r="C842" s="2"/>
      <c r="D842" s="3" t="str">
        <f>IF(C842&gt;0,(((C842*VLOOKUP(B842,'Hidden Table'!$A$2:$B$7,2,FALSE))-2590)*(5/100))/VLOOKUP(B842,'Hidden Table'!$A$2:$B$7,2,FALSE)," ")</f>
        <v xml:space="preserve"> </v>
      </c>
    </row>
    <row r="843" spans="2:4" x14ac:dyDescent="0.25">
      <c r="B843" s="1"/>
      <c r="C843" s="2"/>
      <c r="D843" s="3" t="str">
        <f>IF(C843&gt;0,(((C843*VLOOKUP(B843,'Hidden Table'!$A$2:$B$7,2,FALSE))-2590)*(5/100))/VLOOKUP(B843,'Hidden Table'!$A$2:$B$7,2,FALSE)," ")</f>
        <v xml:space="preserve"> </v>
      </c>
    </row>
    <row r="844" spans="2:4" x14ac:dyDescent="0.25">
      <c r="B844" s="1"/>
      <c r="C844" s="2"/>
      <c r="D844" s="3" t="str">
        <f>IF(C844&gt;0,(((C844*VLOOKUP(B844,'Hidden Table'!$A$2:$B$7,2,FALSE))-2590)*(5/100))/VLOOKUP(B844,'Hidden Table'!$A$2:$B$7,2,FALSE)," ")</f>
        <v xml:space="preserve"> </v>
      </c>
    </row>
    <row r="845" spans="2:4" x14ac:dyDescent="0.25">
      <c r="B845" s="1"/>
      <c r="C845" s="2"/>
      <c r="D845" s="3" t="str">
        <f>IF(C845&gt;0,(((C845*VLOOKUP(B845,'Hidden Table'!$A$2:$B$7,2,FALSE))-2590)*(5/100))/VLOOKUP(B845,'Hidden Table'!$A$2:$B$7,2,FALSE)," ")</f>
        <v xml:space="preserve"> </v>
      </c>
    </row>
    <row r="846" spans="2:4" x14ac:dyDescent="0.25">
      <c r="B846" s="1"/>
      <c r="C846" s="2"/>
      <c r="D846" s="3" t="str">
        <f>IF(C846&gt;0,(((C846*VLOOKUP(B846,'Hidden Table'!$A$2:$B$7,2,FALSE))-2590)*(5/100))/VLOOKUP(B846,'Hidden Table'!$A$2:$B$7,2,FALSE)," ")</f>
        <v xml:space="preserve"> </v>
      </c>
    </row>
    <row r="847" spans="2:4" x14ac:dyDescent="0.25">
      <c r="B847" s="1"/>
      <c r="C847" s="2"/>
      <c r="D847" s="3" t="str">
        <f>IF(C847&gt;0,(((C847*VLOOKUP(B847,'Hidden Table'!$A$2:$B$7,2,FALSE))-2590)*(5/100))/VLOOKUP(B847,'Hidden Table'!$A$2:$B$7,2,FALSE)," ")</f>
        <v xml:space="preserve"> </v>
      </c>
    </row>
    <row r="848" spans="2:4" x14ac:dyDescent="0.25">
      <c r="B848" s="1"/>
      <c r="C848" s="2"/>
      <c r="D848" s="3" t="str">
        <f>IF(C848&gt;0,(((C848*VLOOKUP(B848,'Hidden Table'!$A$2:$B$7,2,FALSE))-2590)*(5/100))/VLOOKUP(B848,'Hidden Table'!$A$2:$B$7,2,FALSE)," ")</f>
        <v xml:space="preserve"> </v>
      </c>
    </row>
    <row r="849" spans="2:4" x14ac:dyDescent="0.25">
      <c r="B849" s="1"/>
      <c r="C849" s="2"/>
      <c r="D849" s="3" t="str">
        <f>IF(C849&gt;0,(((C849*VLOOKUP(B849,'Hidden Table'!$A$2:$B$7,2,FALSE))-2590)*(5/100))/VLOOKUP(B849,'Hidden Table'!$A$2:$B$7,2,FALSE)," ")</f>
        <v xml:space="preserve"> </v>
      </c>
    </row>
    <row r="850" spans="2:4" x14ac:dyDescent="0.25">
      <c r="B850" s="1"/>
      <c r="C850" s="2"/>
      <c r="D850" s="3" t="str">
        <f>IF(C850&gt;0,(((C850*VLOOKUP(B850,'Hidden Table'!$A$2:$B$7,2,FALSE))-2590)*(5/100))/VLOOKUP(B850,'Hidden Table'!$A$2:$B$7,2,FALSE)," ")</f>
        <v xml:space="preserve"> </v>
      </c>
    </row>
    <row r="851" spans="2:4" x14ac:dyDescent="0.25">
      <c r="B851" s="1"/>
      <c r="C851" s="2"/>
      <c r="D851" s="3" t="str">
        <f>IF(C851&gt;0,(((C851*VLOOKUP(B851,'Hidden Table'!$A$2:$B$7,2,FALSE))-2590)*(5/100))/VLOOKUP(B851,'Hidden Table'!$A$2:$B$7,2,FALSE)," ")</f>
        <v xml:space="preserve"> </v>
      </c>
    </row>
    <row r="852" spans="2:4" x14ac:dyDescent="0.25">
      <c r="B852" s="1"/>
      <c r="C852" s="2"/>
      <c r="D852" s="3" t="str">
        <f>IF(C852&gt;0,(((C852*VLOOKUP(B852,'Hidden Table'!$A$2:$B$7,2,FALSE))-2590)*(5/100))/VLOOKUP(B852,'Hidden Table'!$A$2:$B$7,2,FALSE)," ")</f>
        <v xml:space="preserve"> </v>
      </c>
    </row>
    <row r="853" spans="2:4" x14ac:dyDescent="0.25">
      <c r="B853" s="1"/>
      <c r="C853" s="2"/>
      <c r="D853" s="3" t="str">
        <f>IF(C853&gt;0,(((C853*VLOOKUP(B853,'Hidden Table'!$A$2:$B$7,2,FALSE))-2590)*(5/100))/VLOOKUP(B853,'Hidden Table'!$A$2:$B$7,2,FALSE)," ")</f>
        <v xml:space="preserve"> </v>
      </c>
    </row>
    <row r="854" spans="2:4" x14ac:dyDescent="0.25">
      <c r="B854" s="1"/>
      <c r="C854" s="2"/>
      <c r="D854" s="3" t="str">
        <f>IF(C854&gt;0,(((C854*VLOOKUP(B854,'Hidden Table'!$A$2:$B$7,2,FALSE))-2590)*(5/100))/VLOOKUP(B854,'Hidden Table'!$A$2:$B$7,2,FALSE)," ")</f>
        <v xml:space="preserve"> </v>
      </c>
    </row>
    <row r="855" spans="2:4" x14ac:dyDescent="0.25">
      <c r="B855" s="1"/>
      <c r="C855" s="2"/>
      <c r="D855" s="3" t="str">
        <f>IF(C855&gt;0,(((C855*VLOOKUP(B855,'Hidden Table'!$A$2:$B$7,2,FALSE))-2590)*(5/100))/VLOOKUP(B855,'Hidden Table'!$A$2:$B$7,2,FALSE)," ")</f>
        <v xml:space="preserve"> </v>
      </c>
    </row>
    <row r="856" spans="2:4" x14ac:dyDescent="0.25">
      <c r="B856" s="1"/>
      <c r="C856" s="2"/>
      <c r="D856" s="3" t="str">
        <f>IF(C856&gt;0,(((C856*VLOOKUP(B856,'Hidden Table'!$A$2:$B$7,2,FALSE))-2590)*(5/100))/VLOOKUP(B856,'Hidden Table'!$A$2:$B$7,2,FALSE)," ")</f>
        <v xml:space="preserve"> </v>
      </c>
    </row>
    <row r="857" spans="2:4" x14ac:dyDescent="0.25">
      <c r="B857" s="1"/>
      <c r="C857" s="2"/>
      <c r="D857" s="3" t="str">
        <f>IF(C857&gt;0,(((C857*VLOOKUP(B857,'Hidden Table'!$A$2:$B$7,2,FALSE))-2590)*(5/100))/VLOOKUP(B857,'Hidden Table'!$A$2:$B$7,2,FALSE)," ")</f>
        <v xml:space="preserve"> </v>
      </c>
    </row>
    <row r="858" spans="2:4" x14ac:dyDescent="0.25">
      <c r="B858" s="1"/>
      <c r="C858" s="2"/>
      <c r="D858" s="3" t="str">
        <f>IF(C858&gt;0,(((C858*VLOOKUP(B858,'Hidden Table'!$A$2:$B$7,2,FALSE))-2590)*(5/100))/VLOOKUP(B858,'Hidden Table'!$A$2:$B$7,2,FALSE)," ")</f>
        <v xml:space="preserve"> </v>
      </c>
    </row>
    <row r="859" spans="2:4" x14ac:dyDescent="0.25">
      <c r="B859" s="1"/>
      <c r="C859" s="2"/>
      <c r="D859" s="3" t="str">
        <f>IF(C859&gt;0,(((C859*VLOOKUP(B859,'Hidden Table'!$A$2:$B$7,2,FALSE))-2590)*(5/100))/VLOOKUP(B859,'Hidden Table'!$A$2:$B$7,2,FALSE)," ")</f>
        <v xml:space="preserve"> </v>
      </c>
    </row>
    <row r="860" spans="2:4" x14ac:dyDescent="0.25">
      <c r="B860" s="1"/>
      <c r="C860" s="2"/>
      <c r="D860" s="3" t="str">
        <f>IF(C860&gt;0,(((C860*VLOOKUP(B860,'Hidden Table'!$A$2:$B$7,2,FALSE))-2590)*(5/100))/VLOOKUP(B860,'Hidden Table'!$A$2:$B$7,2,FALSE)," ")</f>
        <v xml:space="preserve"> </v>
      </c>
    </row>
    <row r="861" spans="2:4" x14ac:dyDescent="0.25">
      <c r="B861" s="1"/>
      <c r="C861" s="2"/>
      <c r="D861" s="3" t="str">
        <f>IF(C861&gt;0,(((C861*VLOOKUP(B861,'Hidden Table'!$A$2:$B$7,2,FALSE))-2590)*(5/100))/VLOOKUP(B861,'Hidden Table'!$A$2:$B$7,2,FALSE)," ")</f>
        <v xml:space="preserve"> </v>
      </c>
    </row>
    <row r="862" spans="2:4" x14ac:dyDescent="0.25">
      <c r="B862" s="1"/>
      <c r="C862" s="2"/>
      <c r="D862" s="3" t="str">
        <f>IF(C862&gt;0,(((C862*VLOOKUP(B862,'Hidden Table'!$A$2:$B$7,2,FALSE))-2590)*(5/100))/VLOOKUP(B862,'Hidden Table'!$A$2:$B$7,2,FALSE)," ")</f>
        <v xml:space="preserve"> </v>
      </c>
    </row>
    <row r="863" spans="2:4" x14ac:dyDescent="0.25">
      <c r="B863" s="1"/>
      <c r="C863" s="2"/>
      <c r="D863" s="3" t="str">
        <f>IF(C863&gt;0,(((C863*VLOOKUP(B863,'Hidden Table'!$A$2:$B$7,2,FALSE))-2590)*(5/100))/VLOOKUP(B863,'Hidden Table'!$A$2:$B$7,2,FALSE)," ")</f>
        <v xml:space="preserve"> </v>
      </c>
    </row>
    <row r="864" spans="2:4" x14ac:dyDescent="0.25">
      <c r="B864" s="1"/>
      <c r="C864" s="2"/>
      <c r="D864" s="3" t="str">
        <f>IF(C864&gt;0,(((C864*VLOOKUP(B864,'Hidden Table'!$A$2:$B$7,2,FALSE))-2590)*(5/100))/VLOOKUP(B864,'Hidden Table'!$A$2:$B$7,2,FALSE)," ")</f>
        <v xml:space="preserve"> </v>
      </c>
    </row>
    <row r="865" spans="2:4" x14ac:dyDescent="0.25">
      <c r="B865" s="1"/>
      <c r="C865" s="2"/>
      <c r="D865" s="3" t="str">
        <f>IF(C865&gt;0,(((C865*VLOOKUP(B865,'Hidden Table'!$A$2:$B$7,2,FALSE))-2590)*(5/100))/VLOOKUP(B865,'Hidden Table'!$A$2:$B$7,2,FALSE)," ")</f>
        <v xml:space="preserve"> </v>
      </c>
    </row>
    <row r="866" spans="2:4" x14ac:dyDescent="0.25">
      <c r="B866" s="1"/>
      <c r="C866" s="2"/>
      <c r="D866" s="3" t="str">
        <f>IF(C866&gt;0,(((C866*VLOOKUP(B866,'Hidden Table'!$A$2:$B$7,2,FALSE))-2590)*(5/100))/VLOOKUP(B866,'Hidden Table'!$A$2:$B$7,2,FALSE)," ")</f>
        <v xml:space="preserve"> </v>
      </c>
    </row>
    <row r="867" spans="2:4" x14ac:dyDescent="0.25">
      <c r="B867" s="1"/>
      <c r="C867" s="2"/>
      <c r="D867" s="3" t="str">
        <f>IF(C867&gt;0,(((C867*VLOOKUP(B867,'Hidden Table'!$A$2:$B$7,2,FALSE))-2590)*(5/100))/VLOOKUP(B867,'Hidden Table'!$A$2:$B$7,2,FALSE)," ")</f>
        <v xml:space="preserve"> </v>
      </c>
    </row>
    <row r="868" spans="2:4" x14ac:dyDescent="0.25">
      <c r="B868" s="1"/>
      <c r="C868" s="2"/>
      <c r="D868" s="3" t="str">
        <f>IF(C868&gt;0,(((C868*VLOOKUP(B868,'Hidden Table'!$A$2:$B$7,2,FALSE))-2590)*(5/100))/VLOOKUP(B868,'Hidden Table'!$A$2:$B$7,2,FALSE)," ")</f>
        <v xml:space="preserve"> </v>
      </c>
    </row>
    <row r="869" spans="2:4" x14ac:dyDescent="0.25">
      <c r="B869" s="1"/>
      <c r="C869" s="2"/>
      <c r="D869" s="3" t="str">
        <f>IF(C869&gt;0,(((C869*VLOOKUP(B869,'Hidden Table'!$A$2:$B$7,2,FALSE))-2590)*(5/100))/VLOOKUP(B869,'Hidden Table'!$A$2:$B$7,2,FALSE)," ")</f>
        <v xml:space="preserve"> </v>
      </c>
    </row>
    <row r="870" spans="2:4" x14ac:dyDescent="0.25">
      <c r="B870" s="1"/>
      <c r="C870" s="2"/>
      <c r="D870" s="3" t="str">
        <f>IF(C870&gt;0,(((C870*VLOOKUP(B870,'Hidden Table'!$A$2:$B$7,2,FALSE))-2590)*(5/100))/VLOOKUP(B870,'Hidden Table'!$A$2:$B$7,2,FALSE)," ")</f>
        <v xml:space="preserve"> </v>
      </c>
    </row>
    <row r="871" spans="2:4" x14ac:dyDescent="0.25">
      <c r="B871" s="1"/>
      <c r="C871" s="2"/>
      <c r="D871" s="3" t="str">
        <f>IF(C871&gt;0,(((C871*VLOOKUP(B871,'Hidden Table'!$A$2:$B$7,2,FALSE))-2590)*(5/100))/VLOOKUP(B871,'Hidden Table'!$A$2:$B$7,2,FALSE)," ")</f>
        <v xml:space="preserve"> </v>
      </c>
    </row>
    <row r="872" spans="2:4" x14ac:dyDescent="0.25">
      <c r="B872" s="1"/>
      <c r="C872" s="2"/>
      <c r="D872" s="3" t="str">
        <f>IF(C872&gt;0,(((C872*VLOOKUP(B872,'Hidden Table'!$A$2:$B$7,2,FALSE))-2590)*(5/100))/VLOOKUP(B872,'Hidden Table'!$A$2:$B$7,2,FALSE)," ")</f>
        <v xml:space="preserve"> </v>
      </c>
    </row>
    <row r="873" spans="2:4" x14ac:dyDescent="0.25">
      <c r="B873" s="1"/>
      <c r="C873" s="2"/>
      <c r="D873" s="3" t="str">
        <f>IF(C873&gt;0,(((C873*VLOOKUP(B873,'Hidden Table'!$A$2:$B$7,2,FALSE))-2590)*(5/100))/VLOOKUP(B873,'Hidden Table'!$A$2:$B$7,2,FALSE)," ")</f>
        <v xml:space="preserve"> </v>
      </c>
    </row>
    <row r="874" spans="2:4" x14ac:dyDescent="0.25">
      <c r="B874" s="1"/>
      <c r="C874" s="2"/>
      <c r="D874" s="3" t="str">
        <f>IF(C874&gt;0,(((C874*VLOOKUP(B874,'Hidden Table'!$A$2:$B$7,2,FALSE))-2590)*(5/100))/VLOOKUP(B874,'Hidden Table'!$A$2:$B$7,2,FALSE)," ")</f>
        <v xml:space="preserve"> </v>
      </c>
    </row>
    <row r="875" spans="2:4" x14ac:dyDescent="0.25">
      <c r="B875" s="1"/>
      <c r="C875" s="2"/>
      <c r="D875" s="3" t="str">
        <f>IF(C875&gt;0,(((C875*VLOOKUP(B875,'Hidden Table'!$A$2:$B$7,2,FALSE))-2590)*(5/100))/VLOOKUP(B875,'Hidden Table'!$A$2:$B$7,2,FALSE)," ")</f>
        <v xml:space="preserve"> </v>
      </c>
    </row>
    <row r="876" spans="2:4" x14ac:dyDescent="0.25">
      <c r="B876" s="1"/>
      <c r="C876" s="2"/>
      <c r="D876" s="3" t="str">
        <f>IF(C876&gt;0,(((C876*VLOOKUP(B876,'Hidden Table'!$A$2:$B$7,2,FALSE))-2590)*(5/100))/VLOOKUP(B876,'Hidden Table'!$A$2:$B$7,2,FALSE)," ")</f>
        <v xml:space="preserve"> </v>
      </c>
    </row>
    <row r="877" spans="2:4" x14ac:dyDescent="0.25">
      <c r="B877" s="1"/>
      <c r="C877" s="2"/>
      <c r="D877" s="3" t="str">
        <f>IF(C877&gt;0,(((C877*VLOOKUP(B877,'Hidden Table'!$A$2:$B$7,2,FALSE))-2590)*(5/100))/VLOOKUP(B877,'Hidden Table'!$A$2:$B$7,2,FALSE)," ")</f>
        <v xml:space="preserve"> </v>
      </c>
    </row>
    <row r="878" spans="2:4" x14ac:dyDescent="0.25">
      <c r="B878" s="1"/>
      <c r="C878" s="2"/>
      <c r="D878" s="3" t="str">
        <f>IF(C878&gt;0,(((C878*VLOOKUP(B878,'Hidden Table'!$A$2:$B$7,2,FALSE))-2590)*(5/100))/VLOOKUP(B878,'Hidden Table'!$A$2:$B$7,2,FALSE)," ")</f>
        <v xml:space="preserve"> </v>
      </c>
    </row>
    <row r="879" spans="2:4" x14ac:dyDescent="0.25">
      <c r="B879" s="1"/>
      <c r="C879" s="2"/>
      <c r="D879" s="3" t="str">
        <f>IF(C879&gt;0,(((C879*VLOOKUP(B879,'Hidden Table'!$A$2:$B$7,2,FALSE))-2590)*(5/100))/VLOOKUP(B879,'Hidden Table'!$A$2:$B$7,2,FALSE)," ")</f>
        <v xml:space="preserve"> </v>
      </c>
    </row>
    <row r="880" spans="2:4" x14ac:dyDescent="0.25">
      <c r="B880" s="1"/>
      <c r="C880" s="2"/>
      <c r="D880" s="3" t="str">
        <f>IF(C880&gt;0,(((C880*VLOOKUP(B880,'Hidden Table'!$A$2:$B$7,2,FALSE))-2590)*(5/100))/VLOOKUP(B880,'Hidden Table'!$A$2:$B$7,2,FALSE)," ")</f>
        <v xml:space="preserve"> </v>
      </c>
    </row>
    <row r="881" spans="2:4" x14ac:dyDescent="0.25">
      <c r="B881" s="1"/>
      <c r="C881" s="2"/>
      <c r="D881" s="3" t="str">
        <f>IF(C881&gt;0,(((C881*VLOOKUP(B881,'Hidden Table'!$A$2:$B$7,2,FALSE))-2590)*(5/100))/VLOOKUP(B881,'Hidden Table'!$A$2:$B$7,2,FALSE)," ")</f>
        <v xml:space="preserve"> </v>
      </c>
    </row>
    <row r="882" spans="2:4" x14ac:dyDescent="0.25">
      <c r="B882" s="1"/>
      <c r="C882" s="2"/>
      <c r="D882" s="3" t="str">
        <f>IF(C882&gt;0,(((C882*VLOOKUP(B882,'Hidden Table'!$A$2:$B$7,2,FALSE))-2590)*(5/100))/VLOOKUP(B882,'Hidden Table'!$A$2:$B$7,2,FALSE)," ")</f>
        <v xml:space="preserve"> </v>
      </c>
    </row>
    <row r="883" spans="2:4" x14ac:dyDescent="0.25">
      <c r="B883" s="1"/>
      <c r="C883" s="2"/>
      <c r="D883" s="3" t="str">
        <f>IF(C883&gt;0,(((C883*VLOOKUP(B883,'Hidden Table'!$A$2:$B$7,2,FALSE))-2590)*(5/100))/VLOOKUP(B883,'Hidden Table'!$A$2:$B$7,2,FALSE)," ")</f>
        <v xml:space="preserve"> </v>
      </c>
    </row>
    <row r="884" spans="2:4" x14ac:dyDescent="0.25">
      <c r="B884" s="1"/>
      <c r="C884" s="2"/>
      <c r="D884" s="3" t="str">
        <f>IF(C884&gt;0,(((C884*VLOOKUP(B884,'Hidden Table'!$A$2:$B$7,2,FALSE))-2590)*(5/100))/VLOOKUP(B884,'Hidden Table'!$A$2:$B$7,2,FALSE)," ")</f>
        <v xml:space="preserve"> </v>
      </c>
    </row>
    <row r="885" spans="2:4" x14ac:dyDescent="0.25">
      <c r="B885" s="1"/>
      <c r="C885" s="2"/>
      <c r="D885" s="3" t="str">
        <f>IF(C885&gt;0,(((C885*VLOOKUP(B885,'Hidden Table'!$A$2:$B$7,2,FALSE))-2590)*(5/100))/VLOOKUP(B885,'Hidden Table'!$A$2:$B$7,2,FALSE)," ")</f>
        <v xml:space="preserve"> </v>
      </c>
    </row>
    <row r="886" spans="2:4" x14ac:dyDescent="0.25">
      <c r="B886" s="1"/>
      <c r="C886" s="2"/>
      <c r="D886" s="3" t="str">
        <f>IF(C886&gt;0,(((C886*VLOOKUP(B886,'Hidden Table'!$A$2:$B$7,2,FALSE))-2590)*(5/100))/VLOOKUP(B886,'Hidden Table'!$A$2:$B$7,2,FALSE)," ")</f>
        <v xml:space="preserve"> </v>
      </c>
    </row>
    <row r="887" spans="2:4" x14ac:dyDescent="0.25">
      <c r="B887" s="1"/>
      <c r="C887" s="2"/>
      <c r="D887" s="3" t="str">
        <f>IF(C887&gt;0,(((C887*VLOOKUP(B887,'Hidden Table'!$A$2:$B$7,2,FALSE))-2590)*(5/100))/VLOOKUP(B887,'Hidden Table'!$A$2:$B$7,2,FALSE)," ")</f>
        <v xml:space="preserve"> </v>
      </c>
    </row>
    <row r="888" spans="2:4" x14ac:dyDescent="0.25">
      <c r="B888" s="1"/>
      <c r="C888" s="2"/>
      <c r="D888" s="3" t="str">
        <f>IF(C888&gt;0,(((C888*VLOOKUP(B888,'Hidden Table'!$A$2:$B$7,2,FALSE))-2590)*(5/100))/VLOOKUP(B888,'Hidden Table'!$A$2:$B$7,2,FALSE)," ")</f>
        <v xml:space="preserve"> </v>
      </c>
    </row>
    <row r="889" spans="2:4" x14ac:dyDescent="0.25">
      <c r="B889" s="1"/>
      <c r="C889" s="2"/>
      <c r="D889" s="3" t="str">
        <f>IF(C889&gt;0,(((C889*VLOOKUP(B889,'Hidden Table'!$A$2:$B$7,2,FALSE))-2590)*(5/100))/VLOOKUP(B889,'Hidden Table'!$A$2:$B$7,2,FALSE)," ")</f>
        <v xml:space="preserve"> </v>
      </c>
    </row>
    <row r="890" spans="2:4" x14ac:dyDescent="0.25">
      <c r="B890" s="1"/>
      <c r="C890" s="2"/>
      <c r="D890" s="3" t="str">
        <f>IF(C890&gt;0,(((C890*VLOOKUP(B890,'Hidden Table'!$A$2:$B$7,2,FALSE))-2590)*(5/100))/VLOOKUP(B890,'Hidden Table'!$A$2:$B$7,2,FALSE)," ")</f>
        <v xml:space="preserve"> </v>
      </c>
    </row>
    <row r="891" spans="2:4" x14ac:dyDescent="0.25">
      <c r="B891" s="1"/>
      <c r="C891" s="2"/>
      <c r="D891" s="3" t="str">
        <f>IF(C891&gt;0,(((C891*VLOOKUP(B891,'Hidden Table'!$A$2:$B$7,2,FALSE))-2590)*(5/100))/VLOOKUP(B891,'Hidden Table'!$A$2:$B$7,2,FALSE)," ")</f>
        <v xml:space="preserve"> </v>
      </c>
    </row>
    <row r="892" spans="2:4" x14ac:dyDescent="0.25">
      <c r="B892" s="1"/>
      <c r="C892" s="2"/>
      <c r="D892" s="3" t="str">
        <f>IF(C892&gt;0,(((C892*VLOOKUP(B892,'Hidden Table'!$A$2:$B$7,2,FALSE))-2590)*(5/100))/VLOOKUP(B892,'Hidden Table'!$A$2:$B$7,2,FALSE)," ")</f>
        <v xml:space="preserve"> </v>
      </c>
    </row>
    <row r="893" spans="2:4" x14ac:dyDescent="0.25">
      <c r="B893" s="1"/>
      <c r="C893" s="2"/>
      <c r="D893" s="3" t="str">
        <f>IF(C893&gt;0,(((C893*VLOOKUP(B893,'Hidden Table'!$A$2:$B$7,2,FALSE))-2590)*(5/100))/VLOOKUP(B893,'Hidden Table'!$A$2:$B$7,2,FALSE)," ")</f>
        <v xml:space="preserve"> </v>
      </c>
    </row>
    <row r="894" spans="2:4" x14ac:dyDescent="0.25">
      <c r="B894" s="1"/>
      <c r="C894" s="2"/>
      <c r="D894" s="3" t="str">
        <f>IF(C894&gt;0,(((C894*VLOOKUP(B894,'Hidden Table'!$A$2:$B$7,2,FALSE))-2590)*(5/100))/VLOOKUP(B894,'Hidden Table'!$A$2:$B$7,2,FALSE)," ")</f>
        <v xml:space="preserve"> </v>
      </c>
    </row>
    <row r="895" spans="2:4" x14ac:dyDescent="0.25">
      <c r="B895" s="1"/>
      <c r="C895" s="2"/>
      <c r="D895" s="3" t="str">
        <f>IF(C895&gt;0,(((C895*VLOOKUP(B895,'Hidden Table'!$A$2:$B$7,2,FALSE))-2590)*(5/100))/VLOOKUP(B895,'Hidden Table'!$A$2:$B$7,2,FALSE)," ")</f>
        <v xml:space="preserve"> </v>
      </c>
    </row>
    <row r="896" spans="2:4" x14ac:dyDescent="0.25">
      <c r="B896" s="1"/>
      <c r="C896" s="2"/>
      <c r="D896" s="3" t="str">
        <f>IF(C896&gt;0,(((C896*VLOOKUP(B896,'Hidden Table'!$A$2:$B$7,2,FALSE))-2590)*(5/100))/VLOOKUP(B896,'Hidden Table'!$A$2:$B$7,2,FALSE)," ")</f>
        <v xml:space="preserve"> </v>
      </c>
    </row>
    <row r="897" spans="2:4" x14ac:dyDescent="0.25">
      <c r="B897" s="1"/>
      <c r="C897" s="2"/>
      <c r="D897" s="3" t="str">
        <f>IF(C897&gt;0,(((C897*VLOOKUP(B897,'Hidden Table'!$A$2:$B$7,2,FALSE))-2590)*(5/100))/VLOOKUP(B897,'Hidden Table'!$A$2:$B$7,2,FALSE)," ")</f>
        <v xml:space="preserve"> </v>
      </c>
    </row>
    <row r="898" spans="2:4" x14ac:dyDescent="0.25">
      <c r="B898" s="1"/>
      <c r="C898" s="2"/>
      <c r="D898" s="3" t="str">
        <f>IF(C898&gt;0,(((C898*VLOOKUP(B898,'Hidden Table'!$A$2:$B$7,2,FALSE))-2590)*(5/100))/VLOOKUP(B898,'Hidden Table'!$A$2:$B$7,2,FALSE)," ")</f>
        <v xml:space="preserve"> </v>
      </c>
    </row>
    <row r="899" spans="2:4" x14ac:dyDescent="0.25">
      <c r="B899" s="1"/>
      <c r="C899" s="2"/>
      <c r="D899" s="3" t="str">
        <f>IF(C899&gt;0,(((C899*VLOOKUP(B899,'Hidden Table'!$A$2:$B$7,2,FALSE))-2590)*(5/100))/VLOOKUP(B899,'Hidden Table'!$A$2:$B$7,2,FALSE)," ")</f>
        <v xml:space="preserve"> </v>
      </c>
    </row>
    <row r="900" spans="2:4" x14ac:dyDescent="0.25">
      <c r="B900" s="1"/>
      <c r="C900" s="2"/>
      <c r="D900" s="3" t="str">
        <f>IF(C900&gt;0,(((C900*VLOOKUP(B900,'Hidden Table'!$A$2:$B$7,2,FALSE))-2590)*(5/100))/VLOOKUP(B900,'Hidden Table'!$A$2:$B$7,2,FALSE)," ")</f>
        <v xml:space="preserve"> </v>
      </c>
    </row>
    <row r="901" spans="2:4" x14ac:dyDescent="0.25">
      <c r="B901" s="1"/>
      <c r="C901" s="2"/>
      <c r="D901" s="3" t="str">
        <f>IF(C901&gt;0,(((C901*VLOOKUP(B901,'Hidden Table'!$A$2:$B$7,2,FALSE))-2590)*(5/100))/VLOOKUP(B901,'Hidden Table'!$A$2:$B$7,2,FALSE)," ")</f>
        <v xml:space="preserve"> </v>
      </c>
    </row>
    <row r="902" spans="2:4" x14ac:dyDescent="0.25">
      <c r="B902" s="1"/>
      <c r="C902" s="2"/>
      <c r="D902" s="3" t="str">
        <f>IF(C902&gt;0,(((C902*VLOOKUP(B902,'Hidden Table'!$A$2:$B$7,2,FALSE))-2590)*(5/100))/VLOOKUP(B902,'Hidden Table'!$A$2:$B$7,2,FALSE)," ")</f>
        <v xml:space="preserve"> </v>
      </c>
    </row>
    <row r="903" spans="2:4" x14ac:dyDescent="0.25">
      <c r="B903" s="1"/>
      <c r="C903" s="2"/>
      <c r="D903" s="3" t="str">
        <f>IF(C903&gt;0,(((C903*VLOOKUP(B903,'Hidden Table'!$A$2:$B$7,2,FALSE))-2590)*(5/100))/VLOOKUP(B903,'Hidden Table'!$A$2:$B$7,2,FALSE)," ")</f>
        <v xml:space="preserve"> </v>
      </c>
    </row>
    <row r="904" spans="2:4" x14ac:dyDescent="0.25">
      <c r="B904" s="1"/>
      <c r="C904" s="2"/>
      <c r="D904" s="3" t="str">
        <f>IF(C904&gt;0,(((C904*VLOOKUP(B904,'Hidden Table'!$A$2:$B$7,2,FALSE))-2590)*(5/100))/VLOOKUP(B904,'Hidden Table'!$A$2:$B$7,2,FALSE)," ")</f>
        <v xml:space="preserve"> </v>
      </c>
    </row>
    <row r="905" spans="2:4" x14ac:dyDescent="0.25">
      <c r="B905" s="1"/>
      <c r="C905" s="2"/>
      <c r="D905" s="3" t="str">
        <f>IF(C905&gt;0,(((C905*VLOOKUP(B905,'Hidden Table'!$A$2:$B$7,2,FALSE))-2590)*(5/100))/VLOOKUP(B905,'Hidden Table'!$A$2:$B$7,2,FALSE)," ")</f>
        <v xml:space="preserve"> </v>
      </c>
    </row>
    <row r="906" spans="2:4" x14ac:dyDescent="0.25">
      <c r="B906" s="1"/>
      <c r="C906" s="2"/>
      <c r="D906" s="3" t="str">
        <f>IF(C906&gt;0,(((C906*VLOOKUP(B906,'Hidden Table'!$A$2:$B$7,2,FALSE))-2590)*(5/100))/VLOOKUP(B906,'Hidden Table'!$A$2:$B$7,2,FALSE)," ")</f>
        <v xml:space="preserve"> </v>
      </c>
    </row>
    <row r="907" spans="2:4" x14ac:dyDescent="0.25">
      <c r="B907" s="1"/>
      <c r="C907" s="2"/>
      <c r="D907" s="3" t="str">
        <f>IF(C907&gt;0,(((C907*VLOOKUP(B907,'Hidden Table'!$A$2:$B$7,2,FALSE))-2590)*(5/100))/VLOOKUP(B907,'Hidden Table'!$A$2:$B$7,2,FALSE)," ")</f>
        <v xml:space="preserve"> </v>
      </c>
    </row>
    <row r="908" spans="2:4" x14ac:dyDescent="0.25">
      <c r="B908" s="1"/>
      <c r="C908" s="2"/>
      <c r="D908" s="3" t="str">
        <f>IF(C908&gt;0,(((C908*VLOOKUP(B908,'Hidden Table'!$A$2:$B$7,2,FALSE))-2590)*(5/100))/VLOOKUP(B908,'Hidden Table'!$A$2:$B$7,2,FALSE)," ")</f>
        <v xml:space="preserve"> </v>
      </c>
    </row>
    <row r="909" spans="2:4" x14ac:dyDescent="0.25">
      <c r="B909" s="1"/>
      <c r="C909" s="2"/>
      <c r="D909" s="3" t="str">
        <f>IF(C909&gt;0,(((C909*VLOOKUP(B909,'Hidden Table'!$A$2:$B$7,2,FALSE))-2590)*(5/100))/VLOOKUP(B909,'Hidden Table'!$A$2:$B$7,2,FALSE)," ")</f>
        <v xml:space="preserve"> </v>
      </c>
    </row>
    <row r="910" spans="2:4" x14ac:dyDescent="0.25">
      <c r="B910" s="1"/>
      <c r="C910" s="2"/>
      <c r="D910" s="3" t="str">
        <f>IF(C910&gt;0,(((C910*VLOOKUP(B910,'Hidden Table'!$A$2:$B$7,2,FALSE))-2590)*(5/100))/VLOOKUP(B910,'Hidden Table'!$A$2:$B$7,2,FALSE)," ")</f>
        <v xml:space="preserve"> </v>
      </c>
    </row>
    <row r="911" spans="2:4" x14ac:dyDescent="0.25">
      <c r="B911" s="1"/>
      <c r="C911" s="2"/>
      <c r="D911" s="3" t="str">
        <f>IF(C911&gt;0,(((C911*VLOOKUP(B911,'Hidden Table'!$A$2:$B$7,2,FALSE))-2590)*(5/100))/VLOOKUP(B911,'Hidden Table'!$A$2:$B$7,2,FALSE)," ")</f>
        <v xml:space="preserve"> </v>
      </c>
    </row>
    <row r="912" spans="2:4" x14ac:dyDescent="0.25">
      <c r="B912" s="1"/>
      <c r="C912" s="2"/>
      <c r="D912" s="3" t="str">
        <f>IF(C912&gt;0,(((C912*VLOOKUP(B912,'Hidden Table'!$A$2:$B$7,2,FALSE))-2590)*(5/100))/VLOOKUP(B912,'Hidden Table'!$A$2:$B$7,2,FALSE)," ")</f>
        <v xml:space="preserve"> </v>
      </c>
    </row>
    <row r="913" spans="2:4" x14ac:dyDescent="0.25">
      <c r="B913" s="1"/>
      <c r="C913" s="2"/>
      <c r="D913" s="3" t="str">
        <f>IF(C913&gt;0,(((C913*VLOOKUP(B913,'Hidden Table'!$A$2:$B$7,2,FALSE))-2590)*(5/100))/VLOOKUP(B913,'Hidden Table'!$A$2:$B$7,2,FALSE)," ")</f>
        <v xml:space="preserve"> </v>
      </c>
    </row>
    <row r="914" spans="2:4" x14ac:dyDescent="0.25">
      <c r="B914" s="1"/>
      <c r="C914" s="2"/>
      <c r="D914" s="3" t="str">
        <f>IF(C914&gt;0,(((C914*VLOOKUP(B914,'Hidden Table'!$A$2:$B$7,2,FALSE))-2590)*(5/100))/VLOOKUP(B914,'Hidden Table'!$A$2:$B$7,2,FALSE)," ")</f>
        <v xml:space="preserve"> </v>
      </c>
    </row>
    <row r="915" spans="2:4" x14ac:dyDescent="0.25">
      <c r="B915" s="1"/>
      <c r="C915" s="2"/>
      <c r="D915" s="3" t="str">
        <f>IF(C915&gt;0,(((C915*VLOOKUP(B915,'Hidden Table'!$A$2:$B$7,2,FALSE))-2590)*(5/100))/VLOOKUP(B915,'Hidden Table'!$A$2:$B$7,2,FALSE)," ")</f>
        <v xml:space="preserve"> </v>
      </c>
    </row>
    <row r="916" spans="2:4" x14ac:dyDescent="0.25">
      <c r="B916" s="1"/>
      <c r="C916" s="2"/>
      <c r="D916" s="3" t="str">
        <f>IF(C916&gt;0,(((C916*VLOOKUP(B916,'Hidden Table'!$A$2:$B$7,2,FALSE))-2590)*(5/100))/VLOOKUP(B916,'Hidden Table'!$A$2:$B$7,2,FALSE)," ")</f>
        <v xml:space="preserve"> </v>
      </c>
    </row>
    <row r="917" spans="2:4" x14ac:dyDescent="0.25">
      <c r="B917" s="1"/>
      <c r="C917" s="2"/>
      <c r="D917" s="3" t="str">
        <f>IF(C917&gt;0,(((C917*VLOOKUP(B917,'Hidden Table'!$A$2:$B$7,2,FALSE))-2590)*(5/100))/VLOOKUP(B917,'Hidden Table'!$A$2:$B$7,2,FALSE)," ")</f>
        <v xml:space="preserve"> </v>
      </c>
    </row>
    <row r="918" spans="2:4" x14ac:dyDescent="0.25">
      <c r="B918" s="1"/>
      <c r="C918" s="2"/>
      <c r="D918" s="3" t="str">
        <f>IF(C918&gt;0,(((C918*VLOOKUP(B918,'Hidden Table'!$A$2:$B$7,2,FALSE))-2590)*(5/100))/VLOOKUP(B918,'Hidden Table'!$A$2:$B$7,2,FALSE)," ")</f>
        <v xml:space="preserve"> </v>
      </c>
    </row>
    <row r="919" spans="2:4" x14ac:dyDescent="0.25">
      <c r="B919" s="1"/>
      <c r="C919" s="2"/>
      <c r="D919" s="3" t="str">
        <f>IF(C919&gt;0,(((C919*VLOOKUP(B919,'Hidden Table'!$A$2:$B$7,2,FALSE))-2590)*(5/100))/VLOOKUP(B919,'Hidden Table'!$A$2:$B$7,2,FALSE)," ")</f>
        <v xml:space="preserve"> </v>
      </c>
    </row>
    <row r="920" spans="2:4" x14ac:dyDescent="0.25">
      <c r="B920" s="1"/>
      <c r="C920" s="2"/>
      <c r="D920" s="3" t="str">
        <f>IF(C920&gt;0,(((C920*VLOOKUP(B920,'Hidden Table'!$A$2:$B$7,2,FALSE))-2590)*(5/100))/VLOOKUP(B920,'Hidden Table'!$A$2:$B$7,2,FALSE)," ")</f>
        <v xml:space="preserve"> </v>
      </c>
    </row>
    <row r="921" spans="2:4" x14ac:dyDescent="0.25">
      <c r="B921" s="1"/>
      <c r="C921" s="2"/>
      <c r="D921" s="3" t="str">
        <f>IF(C921&gt;0,(((C921*VLOOKUP(B921,'Hidden Table'!$A$2:$B$7,2,FALSE))-2590)*(5/100))/VLOOKUP(B921,'Hidden Table'!$A$2:$B$7,2,FALSE)," ")</f>
        <v xml:space="preserve"> </v>
      </c>
    </row>
    <row r="922" spans="2:4" x14ac:dyDescent="0.25">
      <c r="B922" s="1"/>
      <c r="C922" s="2"/>
      <c r="D922" s="3" t="str">
        <f>IF(C922&gt;0,(((C922*VLOOKUP(B922,'Hidden Table'!$A$2:$B$7,2,FALSE))-2590)*(5/100))/VLOOKUP(B922,'Hidden Table'!$A$2:$B$7,2,FALSE)," ")</f>
        <v xml:space="preserve"> </v>
      </c>
    </row>
    <row r="923" spans="2:4" x14ac:dyDescent="0.25">
      <c r="B923" s="1"/>
      <c r="C923" s="2"/>
      <c r="D923" s="3" t="str">
        <f>IF(C923&gt;0,(((C923*VLOOKUP(B923,'Hidden Table'!$A$2:$B$7,2,FALSE))-2590)*(5/100))/VLOOKUP(B923,'Hidden Table'!$A$2:$B$7,2,FALSE)," ")</f>
        <v xml:space="preserve"> </v>
      </c>
    </row>
    <row r="924" spans="2:4" x14ac:dyDescent="0.25">
      <c r="B924" s="1"/>
      <c r="C924" s="2"/>
      <c r="D924" s="3" t="str">
        <f>IF(C924&gt;0,(((C924*VLOOKUP(B924,'Hidden Table'!$A$2:$B$7,2,FALSE))-2590)*(5/100))/VLOOKUP(B924,'Hidden Table'!$A$2:$B$7,2,FALSE)," ")</f>
        <v xml:space="preserve"> </v>
      </c>
    </row>
    <row r="925" spans="2:4" x14ac:dyDescent="0.25">
      <c r="B925" s="1"/>
      <c r="C925" s="2"/>
      <c r="D925" s="3" t="str">
        <f>IF(C925&gt;0,(((C925*VLOOKUP(B925,'Hidden Table'!$A$2:$B$7,2,FALSE))-2590)*(5/100))/VLOOKUP(B925,'Hidden Table'!$A$2:$B$7,2,FALSE)," ")</f>
        <v xml:space="preserve"> </v>
      </c>
    </row>
    <row r="926" spans="2:4" x14ac:dyDescent="0.25">
      <c r="B926" s="1"/>
      <c r="C926" s="2"/>
      <c r="D926" s="3" t="str">
        <f>IF(C926&gt;0,(((C926*VLOOKUP(B926,'Hidden Table'!$A$2:$B$7,2,FALSE))-2590)*(5/100))/VLOOKUP(B926,'Hidden Table'!$A$2:$B$7,2,FALSE)," ")</f>
        <v xml:space="preserve"> </v>
      </c>
    </row>
    <row r="927" spans="2:4" x14ac:dyDescent="0.25">
      <c r="B927" s="1"/>
      <c r="C927" s="2"/>
      <c r="D927" s="3" t="str">
        <f>IF(C927&gt;0,(((C927*VLOOKUP(B927,'Hidden Table'!$A$2:$B$7,2,FALSE))-2590)*(5/100))/VLOOKUP(B927,'Hidden Table'!$A$2:$B$7,2,FALSE)," ")</f>
        <v xml:space="preserve"> </v>
      </c>
    </row>
    <row r="928" spans="2:4" x14ac:dyDescent="0.25">
      <c r="B928" s="1"/>
      <c r="C928" s="2"/>
      <c r="D928" s="3" t="str">
        <f>IF(C928&gt;0,(((C928*VLOOKUP(B928,'Hidden Table'!$A$2:$B$7,2,FALSE))-2590)*(5/100))/VLOOKUP(B928,'Hidden Table'!$A$2:$B$7,2,FALSE)," ")</f>
        <v xml:space="preserve"> </v>
      </c>
    </row>
    <row r="929" spans="2:4" x14ac:dyDescent="0.25">
      <c r="B929" s="1"/>
      <c r="C929" s="2"/>
      <c r="D929" s="3" t="str">
        <f>IF(C929&gt;0,(((C929*VLOOKUP(B929,'Hidden Table'!$A$2:$B$7,2,FALSE))-2590)*(5/100))/VLOOKUP(B929,'Hidden Table'!$A$2:$B$7,2,FALSE)," ")</f>
        <v xml:space="preserve"> </v>
      </c>
    </row>
    <row r="930" spans="2:4" x14ac:dyDescent="0.25">
      <c r="B930" s="1"/>
      <c r="C930" s="2"/>
      <c r="D930" s="3" t="str">
        <f>IF(C930&gt;0,(((C930*VLOOKUP(B930,'Hidden Table'!$A$2:$B$7,2,FALSE))-2590)*(5/100))/VLOOKUP(B930,'Hidden Table'!$A$2:$B$7,2,FALSE)," ")</f>
        <v xml:space="preserve"> </v>
      </c>
    </row>
    <row r="931" spans="2:4" x14ac:dyDescent="0.25">
      <c r="B931" s="1"/>
      <c r="C931" s="2"/>
      <c r="D931" s="3" t="str">
        <f>IF(C931&gt;0,(((C931*VLOOKUP(B931,'Hidden Table'!$A$2:$B$7,2,FALSE))-2590)*(5/100))/VLOOKUP(B931,'Hidden Table'!$A$2:$B$7,2,FALSE)," ")</f>
        <v xml:space="preserve"> </v>
      </c>
    </row>
    <row r="932" spans="2:4" x14ac:dyDescent="0.25">
      <c r="B932" s="1"/>
      <c r="C932" s="2"/>
      <c r="D932" s="3" t="str">
        <f>IF(C932&gt;0,(((C932*VLOOKUP(B932,'Hidden Table'!$A$2:$B$7,2,FALSE))-2590)*(5/100))/VLOOKUP(B932,'Hidden Table'!$A$2:$B$7,2,FALSE)," ")</f>
        <v xml:space="preserve"> </v>
      </c>
    </row>
    <row r="933" spans="2:4" x14ac:dyDescent="0.25">
      <c r="B933" s="1"/>
      <c r="C933" s="2"/>
      <c r="D933" s="3" t="str">
        <f>IF(C933&gt;0,(((C933*VLOOKUP(B933,'Hidden Table'!$A$2:$B$7,2,FALSE))-2590)*(5/100))/VLOOKUP(B933,'Hidden Table'!$A$2:$B$7,2,FALSE)," ")</f>
        <v xml:space="preserve"> </v>
      </c>
    </row>
    <row r="934" spans="2:4" x14ac:dyDescent="0.25">
      <c r="B934" s="1"/>
      <c r="C934" s="2"/>
      <c r="D934" s="3" t="str">
        <f>IF(C934&gt;0,(((C934*VLOOKUP(B934,'Hidden Table'!$A$2:$B$7,2,FALSE))-2590)*(5/100))/VLOOKUP(B934,'Hidden Table'!$A$2:$B$7,2,FALSE)," ")</f>
        <v xml:space="preserve"> </v>
      </c>
    </row>
    <row r="935" spans="2:4" x14ac:dyDescent="0.25">
      <c r="B935" s="1"/>
      <c r="C935" s="2"/>
      <c r="D935" s="3" t="str">
        <f>IF(C935&gt;0,(((C935*VLOOKUP(B935,'Hidden Table'!$A$2:$B$7,2,FALSE))-2590)*(5/100))/VLOOKUP(B935,'Hidden Table'!$A$2:$B$7,2,FALSE)," ")</f>
        <v xml:space="preserve"> </v>
      </c>
    </row>
    <row r="936" spans="2:4" x14ac:dyDescent="0.25">
      <c r="B936" s="1"/>
      <c r="C936" s="2"/>
      <c r="D936" s="3" t="str">
        <f>IF(C936&gt;0,(((C936*VLOOKUP(B936,'Hidden Table'!$A$2:$B$7,2,FALSE))-2590)*(5/100))/VLOOKUP(B936,'Hidden Table'!$A$2:$B$7,2,FALSE)," ")</f>
        <v xml:space="preserve"> </v>
      </c>
    </row>
    <row r="937" spans="2:4" x14ac:dyDescent="0.25">
      <c r="B937" s="1"/>
      <c r="C937" s="2"/>
      <c r="D937" s="3" t="str">
        <f>IF(C937&gt;0,(((C937*VLOOKUP(B937,'Hidden Table'!$A$2:$B$7,2,FALSE))-2590)*(5/100))/VLOOKUP(B937,'Hidden Table'!$A$2:$B$7,2,FALSE)," ")</f>
        <v xml:space="preserve"> </v>
      </c>
    </row>
    <row r="938" spans="2:4" x14ac:dyDescent="0.25">
      <c r="B938" s="1"/>
      <c r="C938" s="2"/>
      <c r="D938" s="3" t="str">
        <f>IF(C938&gt;0,(((C938*VLOOKUP(B938,'Hidden Table'!$A$2:$B$7,2,FALSE))-2590)*(5/100))/VLOOKUP(B938,'Hidden Table'!$A$2:$B$7,2,FALSE)," ")</f>
        <v xml:space="preserve"> </v>
      </c>
    </row>
    <row r="939" spans="2:4" x14ac:dyDescent="0.25">
      <c r="B939" s="1"/>
      <c r="C939" s="2"/>
      <c r="D939" s="3" t="str">
        <f>IF(C939&gt;0,(((C939*VLOOKUP(B939,'Hidden Table'!$A$2:$B$7,2,FALSE))-2590)*(5/100))/VLOOKUP(B939,'Hidden Table'!$A$2:$B$7,2,FALSE)," ")</f>
        <v xml:space="preserve"> </v>
      </c>
    </row>
    <row r="940" spans="2:4" x14ac:dyDescent="0.25">
      <c r="B940" s="1"/>
      <c r="C940" s="2"/>
      <c r="D940" s="3" t="str">
        <f>IF(C940&gt;0,(((C940*VLOOKUP(B940,'Hidden Table'!$A$2:$B$7,2,FALSE))-2590)*(5/100))/VLOOKUP(B940,'Hidden Table'!$A$2:$B$7,2,FALSE)," ")</f>
        <v xml:space="preserve"> </v>
      </c>
    </row>
    <row r="941" spans="2:4" x14ac:dyDescent="0.25">
      <c r="B941" s="1"/>
      <c r="C941" s="2"/>
      <c r="D941" s="3" t="str">
        <f>IF(C941&gt;0,(((C941*VLOOKUP(B941,'Hidden Table'!$A$2:$B$7,2,FALSE))-2590)*(5/100))/VLOOKUP(B941,'Hidden Table'!$A$2:$B$7,2,FALSE)," ")</f>
        <v xml:space="preserve"> </v>
      </c>
    </row>
    <row r="942" spans="2:4" x14ac:dyDescent="0.25">
      <c r="B942" s="1"/>
      <c r="C942" s="2"/>
      <c r="D942" s="3" t="str">
        <f>IF(C942&gt;0,(((C942*VLOOKUP(B942,'Hidden Table'!$A$2:$B$7,2,FALSE))-2590)*(5/100))/VLOOKUP(B942,'Hidden Table'!$A$2:$B$7,2,FALSE)," ")</f>
        <v xml:space="preserve"> </v>
      </c>
    </row>
    <row r="943" spans="2:4" x14ac:dyDescent="0.25">
      <c r="B943" s="1"/>
      <c r="C943" s="2"/>
      <c r="D943" s="3" t="str">
        <f>IF(C943&gt;0,(((C943*VLOOKUP(B943,'Hidden Table'!$A$2:$B$7,2,FALSE))-2590)*(5/100))/VLOOKUP(B943,'Hidden Table'!$A$2:$B$7,2,FALSE)," ")</f>
        <v xml:space="preserve"> </v>
      </c>
    </row>
    <row r="944" spans="2:4" x14ac:dyDescent="0.25">
      <c r="B944" s="1"/>
      <c r="C944" s="2"/>
      <c r="D944" s="3" t="str">
        <f>IF(C944&gt;0,(((C944*VLOOKUP(B944,'Hidden Table'!$A$2:$B$7,2,FALSE))-2590)*(5/100))/VLOOKUP(B944,'Hidden Table'!$A$2:$B$7,2,FALSE)," ")</f>
        <v xml:space="preserve"> </v>
      </c>
    </row>
    <row r="945" spans="2:4" x14ac:dyDescent="0.25">
      <c r="B945" s="1"/>
      <c r="C945" s="2"/>
      <c r="D945" s="3" t="str">
        <f>IF(C945&gt;0,(((C945*VLOOKUP(B945,'Hidden Table'!$A$2:$B$7,2,FALSE))-2590)*(5/100))/VLOOKUP(B945,'Hidden Table'!$A$2:$B$7,2,FALSE)," ")</f>
        <v xml:space="preserve"> </v>
      </c>
    </row>
    <row r="946" spans="2:4" x14ac:dyDescent="0.25">
      <c r="B946" s="1"/>
      <c r="C946" s="2"/>
      <c r="D946" s="3" t="str">
        <f>IF(C946&gt;0,(((C946*VLOOKUP(B946,'Hidden Table'!$A$2:$B$7,2,FALSE))-2590)*(5/100))/VLOOKUP(B946,'Hidden Table'!$A$2:$B$7,2,FALSE)," ")</f>
        <v xml:space="preserve"> </v>
      </c>
    </row>
    <row r="947" spans="2:4" x14ac:dyDescent="0.25">
      <c r="B947" s="1"/>
      <c r="C947" s="2"/>
      <c r="D947" s="3" t="str">
        <f>IF(C947&gt;0,(((C947*VLOOKUP(B947,'Hidden Table'!$A$2:$B$7,2,FALSE))-2590)*(5/100))/VLOOKUP(B947,'Hidden Table'!$A$2:$B$7,2,FALSE)," ")</f>
        <v xml:space="preserve"> </v>
      </c>
    </row>
    <row r="948" spans="2:4" x14ac:dyDescent="0.25">
      <c r="B948" s="1"/>
      <c r="C948" s="2"/>
      <c r="D948" s="3" t="str">
        <f>IF(C948&gt;0,(((C948*VLOOKUP(B948,'Hidden Table'!$A$2:$B$7,2,FALSE))-2590)*(5/100))/VLOOKUP(B948,'Hidden Table'!$A$2:$B$7,2,FALSE)," ")</f>
        <v xml:space="preserve"> </v>
      </c>
    </row>
    <row r="949" spans="2:4" x14ac:dyDescent="0.25">
      <c r="B949" s="1"/>
      <c r="C949" s="2"/>
      <c r="D949" s="3" t="str">
        <f>IF(C949&gt;0,(((C949*VLOOKUP(B949,'Hidden Table'!$A$2:$B$7,2,FALSE))-2590)*(5/100))/VLOOKUP(B949,'Hidden Table'!$A$2:$B$7,2,FALSE)," ")</f>
        <v xml:space="preserve"> </v>
      </c>
    </row>
    <row r="950" spans="2:4" x14ac:dyDescent="0.25">
      <c r="B950" s="1"/>
      <c r="C950" s="2"/>
      <c r="D950" s="3" t="str">
        <f>IF(C950&gt;0,(((C950*VLOOKUP(B950,'Hidden Table'!$A$2:$B$7,2,FALSE))-2590)*(5/100))/VLOOKUP(B950,'Hidden Table'!$A$2:$B$7,2,FALSE)," ")</f>
        <v xml:space="preserve"> </v>
      </c>
    </row>
    <row r="951" spans="2:4" x14ac:dyDescent="0.25">
      <c r="B951" s="1"/>
      <c r="C951" s="2"/>
      <c r="D951" s="3" t="str">
        <f>IF(C951&gt;0,(((C951*VLOOKUP(B951,'Hidden Table'!$A$2:$B$7,2,FALSE))-2590)*(5/100))/VLOOKUP(B951,'Hidden Table'!$A$2:$B$7,2,FALSE)," ")</f>
        <v xml:space="preserve"> </v>
      </c>
    </row>
    <row r="952" spans="2:4" x14ac:dyDescent="0.25">
      <c r="B952" s="1"/>
      <c r="C952" s="2"/>
      <c r="D952" s="3" t="str">
        <f>IF(C952&gt;0,(((C952*VLOOKUP(B952,'Hidden Table'!$A$2:$B$7,2,FALSE))-2590)*(5/100))/VLOOKUP(B952,'Hidden Table'!$A$2:$B$7,2,FALSE)," ")</f>
        <v xml:space="preserve"> </v>
      </c>
    </row>
    <row r="953" spans="2:4" x14ac:dyDescent="0.25">
      <c r="B953" s="1"/>
      <c r="C953" s="2"/>
      <c r="D953" s="3" t="str">
        <f>IF(C953&gt;0,(((C953*VLOOKUP(B953,'Hidden Table'!$A$2:$B$7,2,FALSE))-2590)*(5/100))/VLOOKUP(B953,'Hidden Table'!$A$2:$B$7,2,FALSE)," ")</f>
        <v xml:space="preserve"> </v>
      </c>
    </row>
    <row r="954" spans="2:4" x14ac:dyDescent="0.25">
      <c r="B954" s="1"/>
      <c r="C954" s="2"/>
      <c r="D954" s="3" t="str">
        <f>IF(C954&gt;0,(((C954*VLOOKUP(B954,'Hidden Table'!$A$2:$B$7,2,FALSE))-2590)*(5/100))/VLOOKUP(B954,'Hidden Table'!$A$2:$B$7,2,FALSE)," ")</f>
        <v xml:space="preserve"> </v>
      </c>
    </row>
    <row r="955" spans="2:4" x14ac:dyDescent="0.25">
      <c r="B955" s="1"/>
      <c r="C955" s="2"/>
      <c r="D955" s="3" t="str">
        <f>IF(C955&gt;0,(((C955*VLOOKUP(B955,'Hidden Table'!$A$2:$B$7,2,FALSE))-2590)*(5/100))/VLOOKUP(B955,'Hidden Table'!$A$2:$B$7,2,FALSE)," ")</f>
        <v xml:space="preserve"> </v>
      </c>
    </row>
    <row r="956" spans="2:4" x14ac:dyDescent="0.25">
      <c r="B956" s="1"/>
      <c r="C956" s="2"/>
      <c r="D956" s="3" t="str">
        <f>IF(C956&gt;0,(((C956*VLOOKUP(B956,'Hidden Table'!$A$2:$B$7,2,FALSE))-2590)*(5/100))/VLOOKUP(B956,'Hidden Table'!$A$2:$B$7,2,FALSE)," ")</f>
        <v xml:space="preserve"> </v>
      </c>
    </row>
    <row r="957" spans="2:4" x14ac:dyDescent="0.25">
      <c r="B957" s="1"/>
      <c r="C957" s="2"/>
      <c r="D957" s="3" t="str">
        <f>IF(C957&gt;0,(((C957*VLOOKUP(B957,'Hidden Table'!$A$2:$B$7,2,FALSE))-2590)*(5/100))/VLOOKUP(B957,'Hidden Table'!$A$2:$B$7,2,FALSE)," ")</f>
        <v xml:space="preserve"> </v>
      </c>
    </row>
    <row r="958" spans="2:4" x14ac:dyDescent="0.25">
      <c r="B958" s="1"/>
      <c r="C958" s="2"/>
      <c r="D958" s="3" t="str">
        <f>IF(C958&gt;0,(((C958*VLOOKUP(B958,'Hidden Table'!$A$2:$B$7,2,FALSE))-2590)*(5/100))/VLOOKUP(B958,'Hidden Table'!$A$2:$B$7,2,FALSE)," ")</f>
        <v xml:space="preserve"> </v>
      </c>
    </row>
    <row r="959" spans="2:4" x14ac:dyDescent="0.25">
      <c r="B959" s="1"/>
      <c r="C959" s="2"/>
      <c r="D959" s="3" t="str">
        <f>IF(C959&gt;0,(((C959*VLOOKUP(B959,'Hidden Table'!$A$2:$B$7,2,FALSE))-2590)*(5/100))/VLOOKUP(B959,'Hidden Table'!$A$2:$B$7,2,FALSE)," ")</f>
        <v xml:space="preserve"> </v>
      </c>
    </row>
    <row r="960" spans="2:4" x14ac:dyDescent="0.25">
      <c r="B960" s="1"/>
      <c r="C960" s="2"/>
      <c r="D960" s="3" t="str">
        <f>IF(C960&gt;0,(((C960*VLOOKUP(B960,'Hidden Table'!$A$2:$B$7,2,FALSE))-2590)*(5/100))/VLOOKUP(B960,'Hidden Table'!$A$2:$B$7,2,FALSE)," ")</f>
        <v xml:space="preserve"> </v>
      </c>
    </row>
    <row r="961" spans="2:4" x14ac:dyDescent="0.25">
      <c r="B961" s="1"/>
      <c r="C961" s="2"/>
      <c r="D961" s="3" t="str">
        <f>IF(C961&gt;0,(((C961*VLOOKUP(B961,'Hidden Table'!$A$2:$B$7,2,FALSE))-2590)*(5/100))/VLOOKUP(B961,'Hidden Table'!$A$2:$B$7,2,FALSE)," ")</f>
        <v xml:space="preserve"> </v>
      </c>
    </row>
    <row r="962" spans="2:4" x14ac:dyDescent="0.25">
      <c r="B962" s="1"/>
      <c r="C962" s="2"/>
      <c r="D962" s="3" t="str">
        <f>IF(C962&gt;0,(((C962*VLOOKUP(B962,'Hidden Table'!$A$2:$B$7,2,FALSE))-2590)*(5/100))/VLOOKUP(B962,'Hidden Table'!$A$2:$B$7,2,FALSE)," ")</f>
        <v xml:space="preserve"> </v>
      </c>
    </row>
    <row r="963" spans="2:4" x14ac:dyDescent="0.25">
      <c r="B963" s="1"/>
      <c r="C963" s="2"/>
      <c r="D963" s="3" t="str">
        <f>IF(C963&gt;0,(((C963*VLOOKUP(B963,'Hidden Table'!$A$2:$B$7,2,FALSE))-2590)*(5/100))/VLOOKUP(B963,'Hidden Table'!$A$2:$B$7,2,FALSE)," ")</f>
        <v xml:space="preserve"> </v>
      </c>
    </row>
    <row r="964" spans="2:4" x14ac:dyDescent="0.25">
      <c r="B964" s="1"/>
      <c r="C964" s="2"/>
      <c r="D964" s="3" t="str">
        <f>IF(C964&gt;0,(((C964*VLOOKUP(B964,'Hidden Table'!$A$2:$B$7,2,FALSE))-2590)*(5/100))/VLOOKUP(B964,'Hidden Table'!$A$2:$B$7,2,FALSE)," ")</f>
        <v xml:space="preserve"> </v>
      </c>
    </row>
    <row r="965" spans="2:4" x14ac:dyDescent="0.25">
      <c r="B965" s="1"/>
      <c r="C965" s="2"/>
      <c r="D965" s="3" t="str">
        <f>IF(C965&gt;0,(((C965*VLOOKUP(B965,'Hidden Table'!$A$2:$B$7,2,FALSE))-2590)*(5/100))/VLOOKUP(B965,'Hidden Table'!$A$2:$B$7,2,FALSE)," ")</f>
        <v xml:space="preserve"> </v>
      </c>
    </row>
    <row r="966" spans="2:4" x14ac:dyDescent="0.25">
      <c r="B966" s="1"/>
      <c r="C966" s="2"/>
      <c r="D966" s="3" t="str">
        <f>IF(C966&gt;0,(((C966*VLOOKUP(B966,'Hidden Table'!$A$2:$B$7,2,FALSE))-2590)*(5/100))/VLOOKUP(B966,'Hidden Table'!$A$2:$B$7,2,FALSE)," ")</f>
        <v xml:space="preserve"> </v>
      </c>
    </row>
    <row r="967" spans="2:4" x14ac:dyDescent="0.25">
      <c r="B967" s="1"/>
      <c r="C967" s="2"/>
      <c r="D967" s="3" t="str">
        <f>IF(C967&gt;0,(((C967*VLOOKUP(B967,'Hidden Table'!$A$2:$B$7,2,FALSE))-2590)*(5/100))/VLOOKUP(B967,'Hidden Table'!$A$2:$B$7,2,FALSE)," ")</f>
        <v xml:space="preserve"> </v>
      </c>
    </row>
    <row r="968" spans="2:4" x14ac:dyDescent="0.25">
      <c r="B968" s="1"/>
      <c r="C968" s="2"/>
      <c r="D968" s="3" t="str">
        <f>IF(C968&gt;0,(((C968*VLOOKUP(B968,'Hidden Table'!$A$2:$B$7,2,FALSE))-2590)*(5/100))/VLOOKUP(B968,'Hidden Table'!$A$2:$B$7,2,FALSE)," ")</f>
        <v xml:space="preserve"> </v>
      </c>
    </row>
    <row r="969" spans="2:4" x14ac:dyDescent="0.25">
      <c r="B969" s="1"/>
      <c r="C969" s="2"/>
      <c r="D969" s="3" t="str">
        <f>IF(C969&gt;0,(((C969*VLOOKUP(B969,'Hidden Table'!$A$2:$B$7,2,FALSE))-2590)*(5/100))/VLOOKUP(B969,'Hidden Table'!$A$2:$B$7,2,FALSE)," ")</f>
        <v xml:space="preserve"> </v>
      </c>
    </row>
    <row r="970" spans="2:4" x14ac:dyDescent="0.25">
      <c r="B970" s="1"/>
      <c r="C970" s="2"/>
      <c r="D970" s="3" t="str">
        <f>IF(C970&gt;0,(((C970*VLOOKUP(B970,'Hidden Table'!$A$2:$B$7,2,FALSE))-2590)*(5/100))/VLOOKUP(B970,'Hidden Table'!$A$2:$B$7,2,FALSE)," ")</f>
        <v xml:space="preserve"> </v>
      </c>
    </row>
    <row r="971" spans="2:4" x14ac:dyDescent="0.25">
      <c r="B971" s="1"/>
      <c r="C971" s="2"/>
      <c r="D971" s="3" t="str">
        <f>IF(C971&gt;0,(((C971*VLOOKUP(B971,'Hidden Table'!$A$2:$B$7,2,FALSE))-2590)*(5/100))/VLOOKUP(B971,'Hidden Table'!$A$2:$B$7,2,FALSE)," ")</f>
        <v xml:space="preserve"> </v>
      </c>
    </row>
    <row r="972" spans="2:4" x14ac:dyDescent="0.25">
      <c r="B972" s="1"/>
      <c r="C972" s="2"/>
      <c r="D972" s="3" t="str">
        <f>IF(C972&gt;0,(((C972*VLOOKUP(B972,'Hidden Table'!$A$2:$B$7,2,FALSE))-2590)*(5/100))/VLOOKUP(B972,'Hidden Table'!$A$2:$B$7,2,FALSE)," ")</f>
        <v xml:space="preserve"> </v>
      </c>
    </row>
    <row r="973" spans="2:4" x14ac:dyDescent="0.25">
      <c r="B973" s="1"/>
      <c r="C973" s="2"/>
      <c r="D973" s="3" t="str">
        <f>IF(C973&gt;0,(((C973*VLOOKUP(B973,'Hidden Table'!$A$2:$B$7,2,FALSE))-2590)*(5/100))/VLOOKUP(B973,'Hidden Table'!$A$2:$B$7,2,FALSE)," ")</f>
        <v xml:space="preserve"> </v>
      </c>
    </row>
    <row r="974" spans="2:4" x14ac:dyDescent="0.25">
      <c r="B974" s="1"/>
      <c r="C974" s="2"/>
      <c r="D974" s="3" t="str">
        <f>IF(C974&gt;0,(((C974*VLOOKUP(B974,'Hidden Table'!$A$2:$B$7,2,FALSE))-2590)*(5/100))/VLOOKUP(B974,'Hidden Table'!$A$2:$B$7,2,FALSE)," ")</f>
        <v xml:space="preserve"> </v>
      </c>
    </row>
    <row r="975" spans="2:4" x14ac:dyDescent="0.25">
      <c r="B975" s="1"/>
      <c r="C975" s="2"/>
      <c r="D975" s="3" t="str">
        <f>IF(C975&gt;0,(((C975*VLOOKUP(B975,'Hidden Table'!$A$2:$B$7,2,FALSE))-2590)*(5/100))/VLOOKUP(B975,'Hidden Table'!$A$2:$B$7,2,FALSE)," ")</f>
        <v xml:space="preserve"> </v>
      </c>
    </row>
    <row r="976" spans="2:4" x14ac:dyDescent="0.25">
      <c r="B976" s="1"/>
      <c r="C976" s="2"/>
      <c r="D976" s="3" t="str">
        <f>IF(C976&gt;0,(((C976*VLOOKUP(B976,'Hidden Table'!$A$2:$B$7,2,FALSE))-2590)*(5/100))/VLOOKUP(B976,'Hidden Table'!$A$2:$B$7,2,FALSE)," ")</f>
        <v xml:space="preserve"> </v>
      </c>
    </row>
    <row r="977" spans="2:4" x14ac:dyDescent="0.25">
      <c r="B977" s="1"/>
      <c r="C977" s="2"/>
      <c r="D977" s="3" t="str">
        <f>IF(C977&gt;0,(((C977*VLOOKUP(B977,'Hidden Table'!$A$2:$B$7,2,FALSE))-2590)*(5/100))/VLOOKUP(B977,'Hidden Table'!$A$2:$B$7,2,FALSE)," ")</f>
        <v xml:space="preserve"> </v>
      </c>
    </row>
    <row r="978" spans="2:4" x14ac:dyDescent="0.25">
      <c r="B978" s="1"/>
      <c r="C978" s="2"/>
      <c r="D978" s="3" t="str">
        <f>IF(C978&gt;0,(((C978*VLOOKUP(B978,'Hidden Table'!$A$2:$B$7,2,FALSE))-2590)*(5/100))/VLOOKUP(B978,'Hidden Table'!$A$2:$B$7,2,FALSE)," ")</f>
        <v xml:space="preserve"> </v>
      </c>
    </row>
    <row r="979" spans="2:4" x14ac:dyDescent="0.25">
      <c r="B979" s="1"/>
      <c r="C979" s="2"/>
      <c r="D979" s="3" t="str">
        <f>IF(C979&gt;0,(((C979*VLOOKUP(B979,'Hidden Table'!$A$2:$B$7,2,FALSE))-2590)*(5/100))/VLOOKUP(B979,'Hidden Table'!$A$2:$B$7,2,FALSE)," ")</f>
        <v xml:space="preserve"> </v>
      </c>
    </row>
    <row r="980" spans="2:4" x14ac:dyDescent="0.25">
      <c r="B980" s="1"/>
      <c r="C980" s="2"/>
      <c r="D980" s="3" t="str">
        <f>IF(C980&gt;0,(((C980*VLOOKUP(B980,'Hidden Table'!$A$2:$B$7,2,FALSE))-2590)*(5/100))/VLOOKUP(B980,'Hidden Table'!$A$2:$B$7,2,FALSE)," ")</f>
        <v xml:space="preserve"> </v>
      </c>
    </row>
    <row r="981" spans="2:4" x14ac:dyDescent="0.25">
      <c r="B981" s="1"/>
      <c r="C981" s="2"/>
      <c r="D981" s="3" t="str">
        <f>IF(C981&gt;0,(((C981*VLOOKUP(B981,'Hidden Table'!$A$2:$B$7,2,FALSE))-2590)*(5/100))/VLOOKUP(B981,'Hidden Table'!$A$2:$B$7,2,FALSE)," ")</f>
        <v xml:space="preserve"> </v>
      </c>
    </row>
    <row r="982" spans="2:4" x14ac:dyDescent="0.25">
      <c r="B982" s="1"/>
      <c r="C982" s="2"/>
      <c r="D982" s="3" t="str">
        <f>IF(C982&gt;0,(((C982*VLOOKUP(B982,'Hidden Table'!$A$2:$B$7,2,FALSE))-2590)*(5/100))/VLOOKUP(B982,'Hidden Table'!$A$2:$B$7,2,FALSE)," ")</f>
        <v xml:space="preserve"> </v>
      </c>
    </row>
    <row r="983" spans="2:4" x14ac:dyDescent="0.25">
      <c r="B983" s="1"/>
      <c r="C983" s="2"/>
      <c r="D983" s="3" t="str">
        <f>IF(C983&gt;0,(((C983*VLOOKUP(B983,'Hidden Table'!$A$2:$B$7,2,FALSE))-2590)*(5/100))/VLOOKUP(B983,'Hidden Table'!$A$2:$B$7,2,FALSE)," ")</f>
        <v xml:space="preserve"> </v>
      </c>
    </row>
    <row r="984" spans="2:4" x14ac:dyDescent="0.25">
      <c r="B984" s="1"/>
      <c r="C984" s="2"/>
      <c r="D984" s="3" t="str">
        <f>IF(C984&gt;0,(((C984*VLOOKUP(B984,'Hidden Table'!$A$2:$B$7,2,FALSE))-2590)*(5/100))/VLOOKUP(B984,'Hidden Table'!$A$2:$B$7,2,FALSE)," ")</f>
        <v xml:space="preserve"> </v>
      </c>
    </row>
    <row r="985" spans="2:4" x14ac:dyDescent="0.25">
      <c r="B985" s="1"/>
      <c r="C985" s="2"/>
      <c r="D985" s="3" t="str">
        <f>IF(C985&gt;0,(((C985*VLOOKUP(B985,'Hidden Table'!$A$2:$B$7,2,FALSE))-2590)*(5/100))/VLOOKUP(B985,'Hidden Table'!$A$2:$B$7,2,FALSE)," ")</f>
        <v xml:space="preserve"> </v>
      </c>
    </row>
    <row r="986" spans="2:4" x14ac:dyDescent="0.25">
      <c r="B986" s="1"/>
      <c r="C986" s="2"/>
      <c r="D986" s="3" t="str">
        <f>IF(C986&gt;0,(((C986*VLOOKUP(B986,'Hidden Table'!$A$2:$B$7,2,FALSE))-2590)*(5/100))/VLOOKUP(B986,'Hidden Table'!$A$2:$B$7,2,FALSE)," ")</f>
        <v xml:space="preserve"> </v>
      </c>
    </row>
    <row r="987" spans="2:4" x14ac:dyDescent="0.25">
      <c r="B987" s="1"/>
      <c r="C987" s="2"/>
      <c r="D987" s="3" t="str">
        <f>IF(C987&gt;0,(((C987*VLOOKUP(B987,'Hidden Table'!$A$2:$B$7,2,FALSE))-2590)*(5/100))/VLOOKUP(B987,'Hidden Table'!$A$2:$B$7,2,FALSE)," ")</f>
        <v xml:space="preserve"> </v>
      </c>
    </row>
    <row r="988" spans="2:4" x14ac:dyDescent="0.25">
      <c r="B988" s="1"/>
      <c r="C988" s="2"/>
      <c r="D988" s="3" t="str">
        <f>IF(C988&gt;0,(((C988*VLOOKUP(B988,'Hidden Table'!$A$2:$B$7,2,FALSE))-2590)*(5/100))/VLOOKUP(B988,'Hidden Table'!$A$2:$B$7,2,FALSE)," ")</f>
        <v xml:space="preserve"> </v>
      </c>
    </row>
    <row r="989" spans="2:4" x14ac:dyDescent="0.25">
      <c r="B989" s="1"/>
      <c r="C989" s="2"/>
      <c r="D989" s="3" t="str">
        <f>IF(C989&gt;0,(((C989*VLOOKUP(B989,'Hidden Table'!$A$2:$B$7,2,FALSE))-2590)*(5/100))/VLOOKUP(B989,'Hidden Table'!$A$2:$B$7,2,FALSE)," ")</f>
        <v xml:space="preserve"> </v>
      </c>
    </row>
    <row r="990" spans="2:4" x14ac:dyDescent="0.25">
      <c r="B990" s="1"/>
      <c r="C990" s="2"/>
      <c r="D990" s="3" t="str">
        <f>IF(C990&gt;0,(((C990*VLOOKUP(B990,'Hidden Table'!$A$2:$B$7,2,FALSE))-2590)*(5/100))/VLOOKUP(B990,'Hidden Table'!$A$2:$B$7,2,FALSE)," ")</f>
        <v xml:space="preserve"> </v>
      </c>
    </row>
    <row r="991" spans="2:4" x14ac:dyDescent="0.25">
      <c r="B991" s="1"/>
      <c r="C991" s="2"/>
      <c r="D991" s="3" t="str">
        <f>IF(C991&gt;0,(((C991*VLOOKUP(B991,'Hidden Table'!$A$2:$B$7,2,FALSE))-2590)*(5/100))/VLOOKUP(B991,'Hidden Table'!$A$2:$B$7,2,FALSE)," ")</f>
        <v xml:space="preserve"> </v>
      </c>
    </row>
    <row r="992" spans="2:4" x14ac:dyDescent="0.25">
      <c r="B992" s="1"/>
      <c r="C992" s="2"/>
      <c r="D992" s="3" t="str">
        <f>IF(C992&gt;0,(((C992*VLOOKUP(B992,'Hidden Table'!$A$2:$B$7,2,FALSE))-2590)*(5/100))/VLOOKUP(B992,'Hidden Table'!$A$2:$B$7,2,FALSE)," ")</f>
        <v xml:space="preserve"> </v>
      </c>
    </row>
    <row r="993" spans="2:4" x14ac:dyDescent="0.25">
      <c r="B993" s="1"/>
      <c r="C993" s="2"/>
      <c r="D993" s="3" t="str">
        <f>IF(C993&gt;0,(((C993*VLOOKUP(B993,'Hidden Table'!$A$2:$B$7,2,FALSE))-2590)*(5/100))/VLOOKUP(B993,'Hidden Table'!$A$2:$B$7,2,FALSE)," ")</f>
        <v xml:space="preserve"> </v>
      </c>
    </row>
    <row r="994" spans="2:4" x14ac:dyDescent="0.25">
      <c r="B994" s="1"/>
      <c r="C994" s="2"/>
      <c r="D994" s="3" t="str">
        <f>IF(C994&gt;0,(((C994*VLOOKUP(B994,'Hidden Table'!$A$2:$B$7,2,FALSE))-2590)*(5/100))/VLOOKUP(B994,'Hidden Table'!$A$2:$B$7,2,FALSE)," ")</f>
        <v xml:space="preserve"> </v>
      </c>
    </row>
    <row r="995" spans="2:4" x14ac:dyDescent="0.25">
      <c r="B995" s="1"/>
      <c r="C995" s="2"/>
      <c r="D995" s="3" t="str">
        <f>IF(C995&gt;0,(((C995*VLOOKUP(B995,'Hidden Table'!$A$2:$B$7,2,FALSE))-2590)*(5/100))/VLOOKUP(B995,'Hidden Table'!$A$2:$B$7,2,FALSE)," ")</f>
        <v xml:space="preserve"> </v>
      </c>
    </row>
    <row r="996" spans="2:4" x14ac:dyDescent="0.25">
      <c r="B996" s="1"/>
      <c r="C996" s="2"/>
      <c r="D996" s="3" t="str">
        <f>IF(C996&gt;0,(((C996*VLOOKUP(B996,'Hidden Table'!$A$2:$B$7,2,FALSE))-2590)*(5/100))/VLOOKUP(B996,'Hidden Table'!$A$2:$B$7,2,FALSE)," ")</f>
        <v xml:space="preserve"> </v>
      </c>
    </row>
    <row r="997" spans="2:4" x14ac:dyDescent="0.25">
      <c r="B997" s="1"/>
      <c r="C997" s="2"/>
      <c r="D997" s="3" t="str">
        <f>IF(C997&gt;0,(((C997*VLOOKUP(B997,'Hidden Table'!$A$2:$B$7,2,FALSE))-2590)*(5/100))/VLOOKUP(B997,'Hidden Table'!$A$2:$B$7,2,FALSE)," ")</f>
        <v xml:space="preserve"> </v>
      </c>
    </row>
    <row r="998" spans="2:4" x14ac:dyDescent="0.25">
      <c r="B998" s="1"/>
      <c r="C998" s="2"/>
      <c r="D998" s="3" t="str">
        <f>IF(C998&gt;0,(((C998*VLOOKUP(B998,'Hidden Table'!$A$2:$B$7,2,FALSE))-2590)*(5/100))/VLOOKUP(B998,'Hidden Table'!$A$2:$B$7,2,FALSE)," ")</f>
        <v xml:space="preserve"> </v>
      </c>
    </row>
    <row r="999" spans="2:4" x14ac:dyDescent="0.25">
      <c r="B999" s="1"/>
      <c r="C999" s="2"/>
      <c r="D999" s="3" t="str">
        <f>IF(C999&gt;0,(((C999*VLOOKUP(B999,'Hidden Table'!$A$2:$B$7,2,FALSE))-2590)*(5/100))/VLOOKUP(B999,'Hidden Table'!$A$2:$B$7,2,FALSE)," ")</f>
        <v xml:space="preserve"> </v>
      </c>
    </row>
    <row r="1000" spans="2:4" x14ac:dyDescent="0.25">
      <c r="B1000" s="1"/>
      <c r="C1000" s="2"/>
      <c r="D1000" s="3" t="str">
        <f>IF(C1000&gt;0,(((C1000*VLOOKUP(B1000,'Hidden Table'!$A$2:$B$7,2,FALSE))-2590)*(5/100))/VLOOKUP(B1000,'Hidden Table'!$A$2:$B$7,2,FALSE)," ")</f>
        <v xml:space="preserve"> </v>
      </c>
    </row>
    <row r="1001" spans="2:4" x14ac:dyDescent="0.25">
      <c r="B1001" s="1"/>
      <c r="C1001" s="2"/>
      <c r="D1001" s="3" t="str">
        <f>IF(C1001&gt;0,(((C1001*VLOOKUP(B1001,'Hidden Table'!$A$2:$B$7,2,FALSE))-2590)*(5/100))/VLOOKUP(B1001,'Hidden Table'!$A$2:$B$7,2,FALSE)," ")</f>
        <v xml:space="preserve"> </v>
      </c>
    </row>
    <row r="1002" spans="2:4" x14ac:dyDescent="0.25">
      <c r="B1002" s="1"/>
      <c r="C1002" s="2"/>
      <c r="D1002" s="3" t="str">
        <f>IF(C1002&gt;0,(((C1002*VLOOKUP(B1002,'Hidden Table'!$A$2:$B$7,2,FALSE))-2590)*(5/100))/VLOOKUP(B1002,'Hidden Table'!$A$2:$B$7,2,FALSE)," ")</f>
        <v xml:space="preserve"> </v>
      </c>
    </row>
    <row r="1003" spans="2:4" x14ac:dyDescent="0.25">
      <c r="B1003" s="1"/>
      <c r="C1003" s="2"/>
      <c r="D1003" s="3" t="str">
        <f>IF(C1003&gt;0,(((C1003*VLOOKUP(B1003,'Hidden Table'!$A$2:$B$7,2,FALSE))-2590)*(5/100))/VLOOKUP(B1003,'Hidden Table'!$A$2:$B$7,2,FALSE)," ")</f>
        <v xml:space="preserve"> </v>
      </c>
    </row>
    <row r="1004" spans="2:4" x14ac:dyDescent="0.25">
      <c r="B1004" s="1"/>
      <c r="C1004" s="2"/>
      <c r="D1004" s="3" t="str">
        <f>IF(C1004&gt;0,(((C1004*VLOOKUP(B1004,'Hidden Table'!$A$2:$B$7,2,FALSE))-2590)*(5/100))/VLOOKUP(B1004,'Hidden Table'!$A$2:$B$7,2,FALSE)," ")</f>
        <v xml:space="preserve"> </v>
      </c>
    </row>
    <row r="1005" spans="2:4" x14ac:dyDescent="0.25">
      <c r="B1005" s="1"/>
      <c r="C1005" s="2"/>
      <c r="D1005" s="3" t="str">
        <f>IF(C1005&gt;0,(((C1005*VLOOKUP(B1005,'Hidden Table'!$A$2:$B$7,2,FALSE))-2590)*(5/100))/VLOOKUP(B1005,'Hidden Table'!$A$2:$B$7,2,FALSE)," ")</f>
        <v xml:space="preserve"> </v>
      </c>
    </row>
    <row r="1006" spans="2:4" x14ac:dyDescent="0.25">
      <c r="B1006" s="1"/>
      <c r="C1006" s="2"/>
      <c r="D1006" s="3" t="str">
        <f>IF(C1006&gt;0,(((C1006*VLOOKUP(B1006,'Hidden Table'!$A$2:$B$7,2,FALSE))-2590)*(5/100))/VLOOKUP(B1006,'Hidden Table'!$A$2:$B$7,2,FALSE)," ")</f>
        <v xml:space="preserve"> </v>
      </c>
    </row>
    <row r="1007" spans="2:4" x14ac:dyDescent="0.25">
      <c r="B1007" s="1"/>
      <c r="C1007" s="2"/>
      <c r="D1007" s="3" t="str">
        <f>IF(C1007&gt;0,(((C1007*VLOOKUP(B1007,'Hidden Table'!$A$2:$B$7,2,FALSE))-2590)*(5/100))/VLOOKUP(B1007,'Hidden Table'!$A$2:$B$7,2,FALSE)," ")</f>
        <v xml:space="preserve"> </v>
      </c>
    </row>
    <row r="1008" spans="2:4" x14ac:dyDescent="0.25">
      <c r="B1008" s="1"/>
      <c r="D1008" s="3" t="str">
        <f>IF(C1008&gt;0,(((C1008*VLOOKUP(B1008,'Hidden Table'!$A$2:$B$7,2,FALSE))-2590)*(5/100))/VLOOKUP(B1008,'Hidden Table'!$A$2:$B$7,2,FALSE)," ")</f>
        <v xml:space="preserve"> </v>
      </c>
    </row>
    <row r="1009" spans="2:4" x14ac:dyDescent="0.25">
      <c r="B1009" s="1"/>
      <c r="D1009" s="3" t="str">
        <f>IF(C1009&gt;0,(((C1009*VLOOKUP(B1009,'Hidden Table'!$A$2:$B$7,2,FALSE))-2590)*(5/100))/VLOOKUP(B1009,'Hidden Table'!$A$2:$B$7,2,FALSE)," ")</f>
        <v xml:space="preserve"> </v>
      </c>
    </row>
    <row r="1010" spans="2:4" x14ac:dyDescent="0.25">
      <c r="B1010" s="1"/>
      <c r="D1010" s="3" t="str">
        <f>IF(C1010&gt;0,(((C1010*VLOOKUP(B1010,'Hidden Table'!$A$2:$B$7,2,FALSE))-2590)*(5/100))/VLOOKUP(B1010,'Hidden Table'!$A$2:$B$7,2,FALSE)," ")</f>
        <v xml:space="preserve"> </v>
      </c>
    </row>
    <row r="1011" spans="2:4" x14ac:dyDescent="0.25">
      <c r="B1011" s="1"/>
      <c r="D1011" s="3" t="str">
        <f>IF(C1011&gt;0,(((C1011*VLOOKUP(B1011,'Hidden Table'!$A$2:$B$7,2,FALSE))-2590)*(5/100))/VLOOKUP(B1011,'Hidden Table'!$A$2:$B$7,2,FALSE)," ")</f>
        <v xml:space="preserve"> </v>
      </c>
    </row>
    <row r="1012" spans="2:4" x14ac:dyDescent="0.25">
      <c r="B1012" s="1"/>
      <c r="D1012" s="3" t="str">
        <f>IF(C1012&gt;0,(((C1012*VLOOKUP(B1012,'Hidden Table'!$A$2:$B$7,2,FALSE))-2590)*(5/100))/VLOOKUP(B1012,'Hidden Table'!$A$2:$B$7,2,FALSE)," ")</f>
        <v xml:space="preserve"> </v>
      </c>
    </row>
    <row r="1013" spans="2:4" x14ac:dyDescent="0.25">
      <c r="B1013" s="1"/>
      <c r="D1013" s="3" t="str">
        <f>IF(C1013&gt;0,(((C1013*VLOOKUP(B1013,'Hidden Table'!$A$2:$B$7,2,FALSE))-2590)*(5/100))/VLOOKUP(B1013,'Hidden Table'!$A$2:$B$7,2,FALSE)," ")</f>
        <v xml:space="preserve"> </v>
      </c>
    </row>
    <row r="1014" spans="2:4" x14ac:dyDescent="0.25">
      <c r="B1014" s="1"/>
      <c r="D1014" s="3" t="str">
        <f>IF(C1014&gt;0,(((C1014*VLOOKUP(B1014,'Hidden Table'!$A$2:$B$7,2,FALSE))-2590)*(5/100))/VLOOKUP(B1014,'Hidden Table'!$A$2:$B$7,2,FALSE)," ")</f>
        <v xml:space="preserve"> </v>
      </c>
    </row>
    <row r="1015" spans="2:4" x14ac:dyDescent="0.25">
      <c r="B1015" s="1"/>
      <c r="D1015" s="3" t="str">
        <f>IF(C1015&gt;0,(((C1015*VLOOKUP(B1015,'Hidden Table'!$A$2:$B$7,2,FALSE))-2590)*(5/100))/VLOOKUP(B1015,'Hidden Table'!$A$2:$B$7,2,FALSE)," ")</f>
        <v xml:space="preserve"> </v>
      </c>
    </row>
    <row r="1016" spans="2:4" x14ac:dyDescent="0.25">
      <c r="B1016" s="1"/>
      <c r="D1016" s="3" t="str">
        <f>IF(C1016&gt;0,(((C1016*VLOOKUP(B1016,'Hidden Table'!$A$2:$B$7,2,FALSE))-2590)*(5/100))/VLOOKUP(B1016,'Hidden Table'!$A$2:$B$7,2,FALSE)," ")</f>
        <v xml:space="preserve"> </v>
      </c>
    </row>
    <row r="1017" spans="2:4" x14ac:dyDescent="0.25">
      <c r="B1017" s="1"/>
      <c r="D1017" s="3" t="str">
        <f>IF(C1017&gt;0,(((C1017*VLOOKUP(B1017,'Hidden Table'!$A$2:$B$7,2,FALSE))-2590)*(5/100))/VLOOKUP(B1017,'Hidden Table'!$A$2:$B$7,2,FALSE)," ")</f>
        <v xml:space="preserve"> </v>
      </c>
    </row>
    <row r="1018" spans="2:4" x14ac:dyDescent="0.25">
      <c r="B1018" s="1"/>
      <c r="D1018" s="3" t="str">
        <f>IF(C1018&gt;0,(((C1018*VLOOKUP(B1018,'Hidden Table'!$A$2:$B$7,2,FALSE))-2590)*(5/100))/VLOOKUP(B1018,'Hidden Table'!$A$2:$B$7,2,FALSE)," ")</f>
        <v xml:space="preserve"> </v>
      </c>
    </row>
    <row r="1019" spans="2:4" x14ac:dyDescent="0.25">
      <c r="B1019" s="1"/>
      <c r="D1019" s="3" t="str">
        <f>IF(C1019&gt;0,(((C1019*VLOOKUP(B1019,'Hidden Table'!$A$2:$B$7,2,FALSE))-2590)*(5/100))/VLOOKUP(B1019,'Hidden Table'!$A$2:$B$7,2,FALSE)," ")</f>
        <v xml:space="preserve"> </v>
      </c>
    </row>
    <row r="1020" spans="2:4" x14ac:dyDescent="0.25">
      <c r="B1020" s="1"/>
      <c r="D1020" s="3" t="str">
        <f>IF(C1020&gt;0,(((C1020*VLOOKUP(B1020,'Hidden Table'!$A$2:$B$7,2,FALSE))-2590)*(5/100))/VLOOKUP(B1020,'Hidden Table'!$A$2:$B$7,2,FALSE)," ")</f>
        <v xml:space="preserve"> </v>
      </c>
    </row>
    <row r="1021" spans="2:4" x14ac:dyDescent="0.25">
      <c r="B1021" s="1"/>
      <c r="D1021" s="3" t="str">
        <f>IF(C1021&gt;0,(((C1021*VLOOKUP(B1021,'Hidden Table'!$A$2:$B$7,2,FALSE))-2590)*(5/100))/VLOOKUP(B1021,'Hidden Table'!$A$2:$B$7,2,FALSE)," ")</f>
        <v xml:space="preserve"> </v>
      </c>
    </row>
    <row r="1022" spans="2:4" x14ac:dyDescent="0.25">
      <c r="B1022" s="1"/>
      <c r="D1022" s="3" t="str">
        <f>IF(C1022&gt;0,(((C1022*VLOOKUP(B1022,'Hidden Table'!$A$2:$B$7,2,FALSE))-2590)*(5/100))/VLOOKUP(B1022,'Hidden Table'!$A$2:$B$7,2,FALSE)," ")</f>
        <v xml:space="preserve"> </v>
      </c>
    </row>
    <row r="1023" spans="2:4" x14ac:dyDescent="0.25">
      <c r="B1023" s="1"/>
      <c r="D1023" s="3" t="str">
        <f>IF(C1023&gt;0,(((C1023*VLOOKUP(B1023,'Hidden Table'!$A$2:$B$7,2,FALSE))-2590)*(5/100))/VLOOKUP(B1023,'Hidden Table'!$A$2:$B$7,2,FALSE)," ")</f>
        <v xml:space="preserve"> </v>
      </c>
    </row>
    <row r="1024" spans="2:4" x14ac:dyDescent="0.25">
      <c r="B1024" s="1"/>
      <c r="D1024" s="3" t="str">
        <f>IF(C1024&gt;0,(((C1024*VLOOKUP(B1024,'Hidden Table'!$A$2:$B$7,2,FALSE))-2590)*(5/100))/VLOOKUP(B1024,'Hidden Table'!$A$2:$B$7,2,FALSE)," ")</f>
        <v xml:space="preserve"> </v>
      </c>
    </row>
    <row r="1025" spans="2:4" x14ac:dyDescent="0.25">
      <c r="B1025" s="1"/>
      <c r="D1025" s="3" t="str">
        <f>IF(C1025&gt;0,(((C1025*VLOOKUP(B1025,'Hidden Table'!$A$2:$B$7,2,FALSE))-2590)*(5/100))/VLOOKUP(B1025,'Hidden Table'!$A$2:$B$7,2,FALSE)," ")</f>
        <v xml:space="preserve"> </v>
      </c>
    </row>
    <row r="1026" spans="2:4" x14ac:dyDescent="0.25">
      <c r="B1026" s="1"/>
      <c r="D1026" s="3" t="str">
        <f>IF(C1026&gt;0,(((C1026*VLOOKUP(B1026,'Hidden Table'!$A$2:$B$7,2,FALSE))-2590)*(5/100))/VLOOKUP(B1026,'Hidden Table'!$A$2:$B$7,2,FALSE)," ")</f>
        <v xml:space="preserve"> </v>
      </c>
    </row>
    <row r="1027" spans="2:4" x14ac:dyDescent="0.25">
      <c r="B1027" s="1"/>
      <c r="D1027" s="3" t="str">
        <f>IF(C1027&gt;0,(((C1027*VLOOKUP(B1027,'Hidden Table'!$A$2:$B$7,2,FALSE))-2590)*(5/100))/VLOOKUP(B1027,'Hidden Table'!$A$2:$B$7,2,FALSE)," ")</f>
        <v xml:space="preserve"> </v>
      </c>
    </row>
    <row r="1028" spans="2:4" x14ac:dyDescent="0.25">
      <c r="B1028" s="1"/>
      <c r="D1028" s="3" t="str">
        <f>IF(C1028&gt;0,(((C1028*VLOOKUP(B1028,'Hidden Table'!$A$2:$B$7,2,FALSE))-2590)*(5/100))/VLOOKUP(B1028,'Hidden Table'!$A$2:$B$7,2,FALSE)," ")</f>
        <v xml:space="preserve"> </v>
      </c>
    </row>
    <row r="1029" spans="2:4" x14ac:dyDescent="0.25">
      <c r="B1029" s="1"/>
      <c r="D1029" s="3" t="str">
        <f>IF(C1029&gt;0,(((C1029*VLOOKUP(B1029,'Hidden Table'!$A$2:$B$7,2,FALSE))-2590)*(5/100))/VLOOKUP(B1029,'Hidden Table'!$A$2:$B$7,2,FALSE)," ")</f>
        <v xml:space="preserve"> </v>
      </c>
    </row>
    <row r="1030" spans="2:4" x14ac:dyDescent="0.25">
      <c r="B1030" s="1"/>
      <c r="D1030" s="3" t="str">
        <f>IF(C1030&gt;0,(((C1030*VLOOKUP(B1030,'Hidden Table'!$A$2:$B$7,2,FALSE))-2590)*(5/100))/VLOOKUP(B1030,'Hidden Table'!$A$2:$B$7,2,FALSE)," ")</f>
        <v xml:space="preserve"> </v>
      </c>
    </row>
    <row r="1031" spans="2:4" x14ac:dyDescent="0.25">
      <c r="B1031" s="1"/>
      <c r="D1031" s="3" t="str">
        <f>IF(C1031&gt;0,(((C1031*VLOOKUP(B1031,'Hidden Table'!$A$2:$B$7,2,FALSE))-2590)*(5/100))/VLOOKUP(B1031,'Hidden Table'!$A$2:$B$7,2,FALSE)," ")</f>
        <v xml:space="preserve"> </v>
      </c>
    </row>
    <row r="1032" spans="2:4" x14ac:dyDescent="0.25">
      <c r="B1032" s="1"/>
      <c r="D1032" s="3" t="str">
        <f>IF(C1032&gt;0,(((C1032*VLOOKUP(B1032,'Hidden Table'!$A$2:$B$7,2,FALSE))-2590)*(5/100))/VLOOKUP(B1032,'Hidden Table'!$A$2:$B$7,2,FALSE)," ")</f>
        <v xml:space="preserve"> </v>
      </c>
    </row>
    <row r="1033" spans="2:4" x14ac:dyDescent="0.25">
      <c r="B1033" s="1"/>
      <c r="D1033" s="3" t="str">
        <f>IF(C1033&gt;0,(((C1033*VLOOKUP(B1033,'Hidden Table'!$A$2:$B$7,2,FALSE))-2590)*(5/100))/VLOOKUP(B1033,'Hidden Table'!$A$2:$B$7,2,FALSE)," ")</f>
        <v xml:space="preserve"> </v>
      </c>
    </row>
    <row r="1034" spans="2:4" x14ac:dyDescent="0.25">
      <c r="B1034" s="1"/>
      <c r="D1034" s="3" t="str">
        <f>IF(C1034&gt;0,(((C1034*VLOOKUP(B1034,'Hidden Table'!$A$2:$B$7,2,FALSE))-2590)*(5/100))/VLOOKUP(B1034,'Hidden Table'!$A$2:$B$7,2,FALSE)," ")</f>
        <v xml:space="preserve"> </v>
      </c>
    </row>
    <row r="1035" spans="2:4" x14ac:dyDescent="0.25">
      <c r="B1035" s="1"/>
      <c r="D1035" s="3" t="str">
        <f>IF(C1035&gt;0,(((C1035*VLOOKUP(B1035,'Hidden Table'!$A$2:$B$7,2,FALSE))-2590)*(5/100))/VLOOKUP(B1035,'Hidden Table'!$A$2:$B$7,2,FALSE)," ")</f>
        <v xml:space="preserve"> </v>
      </c>
    </row>
    <row r="1036" spans="2:4" x14ac:dyDescent="0.25">
      <c r="B1036" s="1"/>
      <c r="D1036" s="3" t="str">
        <f>IF(C1036&gt;0,(((C1036*VLOOKUP(B1036,'Hidden Table'!$A$2:$B$7,2,FALSE))-2590)*(5/100))/VLOOKUP(B1036,'Hidden Table'!$A$2:$B$7,2,FALSE)," ")</f>
        <v xml:space="preserve"> </v>
      </c>
    </row>
    <row r="1037" spans="2:4" x14ac:dyDescent="0.25">
      <c r="B1037" s="1"/>
      <c r="D1037" s="3" t="str">
        <f>IF(C1037&gt;0,(((C1037*VLOOKUP(B1037,'Hidden Table'!$A$2:$B$7,2,FALSE))-2590)*(5/100))/VLOOKUP(B1037,'Hidden Table'!$A$2:$B$7,2,FALSE)," ")</f>
        <v xml:space="preserve"> </v>
      </c>
    </row>
    <row r="1038" spans="2:4" x14ac:dyDescent="0.25">
      <c r="B1038" s="1"/>
      <c r="D1038" s="3" t="str">
        <f>IF(C1038&gt;0,(((C1038*VLOOKUP(B1038,'Hidden Table'!$A$2:$B$7,2,FALSE))-2590)*(5/100))/VLOOKUP(B1038,'Hidden Table'!$A$2:$B$7,2,FALSE)," ")</f>
        <v xml:space="preserve"> </v>
      </c>
    </row>
    <row r="1039" spans="2:4" x14ac:dyDescent="0.25">
      <c r="B1039" s="1"/>
      <c r="D1039" s="3" t="str">
        <f>IF(C1039&gt;0,(((C1039*VLOOKUP(B1039,'Hidden Table'!$A$2:$B$7,2,FALSE))-2590)*(5/100))/VLOOKUP(B1039,'Hidden Table'!$A$2:$B$7,2,FALSE)," ")</f>
        <v xml:space="preserve"> </v>
      </c>
    </row>
    <row r="1040" spans="2:4" x14ac:dyDescent="0.25">
      <c r="B1040" s="1"/>
      <c r="D1040" s="3" t="str">
        <f>IF(C1040&gt;0,(((C1040*VLOOKUP(B1040,'Hidden Table'!$A$2:$B$7,2,FALSE))-2590)*(5/100))/VLOOKUP(B1040,'Hidden Table'!$A$2:$B$7,2,FALSE)," ")</f>
        <v xml:space="preserve"> </v>
      </c>
    </row>
    <row r="1041" spans="2:4" x14ac:dyDescent="0.25">
      <c r="B1041" s="1"/>
      <c r="D1041" s="3" t="str">
        <f>IF(C1041&gt;0,(((C1041*VLOOKUP(B1041,'Hidden Table'!$A$2:$B$7,2,FALSE))-2590)*(5/100))/VLOOKUP(B1041,'Hidden Table'!$A$2:$B$7,2,FALSE)," ")</f>
        <v xml:space="preserve"> </v>
      </c>
    </row>
    <row r="1042" spans="2:4" x14ac:dyDescent="0.25">
      <c r="B1042" s="1"/>
      <c r="D1042" s="3" t="str">
        <f>IF(C1042&gt;0,(((C1042*VLOOKUP(B1042,'Hidden Table'!$A$2:$B$7,2,FALSE))-2590)*(5/100))/VLOOKUP(B1042,'Hidden Table'!$A$2:$B$7,2,FALSE)," ")</f>
        <v xml:space="preserve"> </v>
      </c>
    </row>
    <row r="1043" spans="2:4" x14ac:dyDescent="0.25">
      <c r="B1043" s="1"/>
      <c r="D1043" s="3" t="str">
        <f>IF(C1043&gt;0,(((C1043*VLOOKUP(B1043,'Hidden Table'!$A$2:$B$7,2,FALSE))-2590)*(5/100))/VLOOKUP(B1043,'Hidden Table'!$A$2:$B$7,2,FALSE)," ")</f>
        <v xml:space="preserve"> </v>
      </c>
    </row>
    <row r="1044" spans="2:4" x14ac:dyDescent="0.25">
      <c r="B1044" s="1"/>
      <c r="D1044" s="3" t="str">
        <f>IF(C1044&gt;0,(((C1044*VLOOKUP(B1044,'Hidden Table'!$A$2:$B$7,2,FALSE))-2590)*(5/100))/VLOOKUP(B1044,'Hidden Table'!$A$2:$B$7,2,FALSE)," ")</f>
        <v xml:space="preserve"> </v>
      </c>
    </row>
    <row r="1045" spans="2:4" x14ac:dyDescent="0.25">
      <c r="B1045" s="1"/>
      <c r="D1045" s="3" t="str">
        <f>IF(C1045&gt;0,(((C1045*VLOOKUP(B1045,'Hidden Table'!$A$2:$B$7,2,FALSE))-2590)*(5/100))/VLOOKUP(B1045,'Hidden Table'!$A$2:$B$7,2,FALSE)," ")</f>
        <v xml:space="preserve"> </v>
      </c>
    </row>
    <row r="1046" spans="2:4" x14ac:dyDescent="0.25">
      <c r="B1046" s="1"/>
      <c r="D1046" s="3" t="str">
        <f>IF(C1046&gt;0,(((C1046*VLOOKUP(B1046,'Hidden Table'!$A$2:$B$7,2,FALSE))-2590)*(5/100))/VLOOKUP(B1046,'Hidden Table'!$A$2:$B$7,2,FALSE)," ")</f>
        <v xml:space="preserve"> </v>
      </c>
    </row>
    <row r="1047" spans="2:4" x14ac:dyDescent="0.25">
      <c r="B1047" s="1"/>
      <c r="D1047" s="3" t="str">
        <f>IF(C1047&gt;0,(((C1047*VLOOKUP(B1047,'Hidden Table'!$A$2:$B$7,2,FALSE))-2590)*(5/100))/VLOOKUP(B1047,'Hidden Table'!$A$2:$B$7,2,FALSE)," ")</f>
        <v xml:space="preserve"> </v>
      </c>
    </row>
    <row r="1048" spans="2:4" x14ac:dyDescent="0.25">
      <c r="B1048" s="1"/>
      <c r="D1048" s="3" t="str">
        <f>IF(C1048&gt;0,(((C1048*VLOOKUP(B1048,'Hidden Table'!$A$2:$B$7,2,FALSE))-2590)*(5/100))/VLOOKUP(B1048,'Hidden Table'!$A$2:$B$7,2,FALSE)," ")</f>
        <v xml:space="preserve"> </v>
      </c>
    </row>
    <row r="1049" spans="2:4" x14ac:dyDescent="0.25">
      <c r="B1049" s="1"/>
      <c r="D1049" s="3" t="str">
        <f>IF(C1049&gt;0,(((C1049*VLOOKUP(B1049,'Hidden Table'!$A$2:$B$7,2,FALSE))-2590)*(5/100))/VLOOKUP(B1049,'Hidden Table'!$A$2:$B$7,2,FALSE)," ")</f>
        <v xml:space="preserve"> </v>
      </c>
    </row>
    <row r="1050" spans="2:4" x14ac:dyDescent="0.25">
      <c r="B1050" s="1"/>
      <c r="D1050" s="3" t="str">
        <f>IF(C1050&gt;0,(((C1050*VLOOKUP(B1050,'Hidden Table'!$A$2:$B$7,2,FALSE))-2590)*(5/100))/VLOOKUP(B1050,'Hidden Table'!$A$2:$B$7,2,FALSE)," ")</f>
        <v xml:space="preserve"> </v>
      </c>
    </row>
    <row r="1051" spans="2:4" x14ac:dyDescent="0.25">
      <c r="B1051" s="1"/>
      <c r="D1051" s="3" t="str">
        <f>IF(C1051&gt;0,(((C1051*VLOOKUP(B1051,'Hidden Table'!$A$2:$B$7,2,FALSE))-2590)*(5/100))/VLOOKUP(B1051,'Hidden Table'!$A$2:$B$7,2,FALSE)," ")</f>
        <v xml:space="preserve"> </v>
      </c>
    </row>
    <row r="1052" spans="2:4" x14ac:dyDescent="0.25">
      <c r="B1052" s="1"/>
      <c r="D1052" s="3" t="str">
        <f>IF(C1052&gt;0,(((C1052*VLOOKUP(B1052,'Hidden Table'!$A$2:$B$7,2,FALSE))-2590)*(5/100))/VLOOKUP(B1052,'Hidden Table'!$A$2:$B$7,2,FALSE)," ")</f>
        <v xml:space="preserve"> </v>
      </c>
    </row>
    <row r="1053" spans="2:4" x14ac:dyDescent="0.25">
      <c r="B1053" s="1"/>
      <c r="D1053" s="3" t="str">
        <f>IF(C1053&gt;0,(((C1053*VLOOKUP(B1053,'Hidden Table'!$A$2:$B$7,2,FALSE))-2590)*(5/100))/VLOOKUP(B1053,'Hidden Table'!$A$2:$B$7,2,FALSE)," ")</f>
        <v xml:space="preserve"> </v>
      </c>
    </row>
    <row r="1054" spans="2:4" x14ac:dyDescent="0.25">
      <c r="B1054" s="1"/>
      <c r="D1054" s="3" t="str">
        <f>IF(C1054&gt;0,(((C1054*VLOOKUP(B1054,'Hidden Table'!$A$2:$B$7,2,FALSE))-2590)*(5/100))/VLOOKUP(B1054,'Hidden Table'!$A$2:$B$7,2,FALSE)," ")</f>
        <v xml:space="preserve"> </v>
      </c>
    </row>
    <row r="1055" spans="2:4" x14ac:dyDescent="0.25">
      <c r="B1055" s="1"/>
      <c r="D1055" s="3" t="str">
        <f>IF(C1055&gt;0,(((C1055*VLOOKUP(B1055,'Hidden Table'!$A$2:$B$7,2,FALSE))-2590)*(5/100))/VLOOKUP(B1055,'Hidden Table'!$A$2:$B$7,2,FALSE)," ")</f>
        <v xml:space="preserve"> </v>
      </c>
    </row>
    <row r="1056" spans="2:4" x14ac:dyDescent="0.25">
      <c r="B1056" s="1"/>
      <c r="D1056" s="3" t="str">
        <f>IF(C1056&gt;0,(((C1056*VLOOKUP(B1056,'Hidden Table'!$A$2:$B$7,2,FALSE))-2590)*(5/100))/VLOOKUP(B1056,'Hidden Table'!$A$2:$B$7,2,FALSE)," ")</f>
        <v xml:space="preserve"> </v>
      </c>
    </row>
    <row r="1057" spans="2:4" x14ac:dyDescent="0.25">
      <c r="B1057" s="1"/>
      <c r="D1057" s="3" t="str">
        <f>IF(C1057&gt;0,(((C1057*VLOOKUP(B1057,'Hidden Table'!$A$2:$B$7,2,FALSE))-2590)*(5/100))/VLOOKUP(B1057,'Hidden Table'!$A$2:$B$7,2,FALSE)," ")</f>
        <v xml:space="preserve"> </v>
      </c>
    </row>
    <row r="1058" spans="2:4" x14ac:dyDescent="0.25">
      <c r="B1058" s="1"/>
      <c r="D1058" s="3" t="str">
        <f>IF(C1058&gt;0,(((C1058*VLOOKUP(B1058,'Hidden Table'!$A$2:$B$7,2,FALSE))-2590)*(5/100))/VLOOKUP(B1058,'Hidden Table'!$A$2:$B$7,2,FALSE)," ")</f>
        <v xml:space="preserve"> </v>
      </c>
    </row>
    <row r="1059" spans="2:4" x14ac:dyDescent="0.25">
      <c r="B1059" s="1"/>
      <c r="D1059" s="3" t="str">
        <f>IF(C1059&gt;0,(((C1059*VLOOKUP(B1059,'Hidden Table'!$A$2:$B$7,2,FALSE))-2590)*(5/100))/VLOOKUP(B1059,'Hidden Table'!$A$2:$B$7,2,FALSE)," ")</f>
        <v xml:space="preserve"> </v>
      </c>
    </row>
    <row r="1060" spans="2:4" x14ac:dyDescent="0.25">
      <c r="B1060" s="1"/>
      <c r="D1060" s="3" t="str">
        <f>IF(C1060&gt;0,(((C1060*VLOOKUP(B1060,'Hidden Table'!$A$2:$B$7,2,FALSE))-2590)*(5/100))/VLOOKUP(B1060,'Hidden Table'!$A$2:$B$7,2,FALSE)," ")</f>
        <v xml:space="preserve"> </v>
      </c>
    </row>
    <row r="1061" spans="2:4" x14ac:dyDescent="0.25">
      <c r="B1061" s="1"/>
      <c r="D1061" s="3" t="str">
        <f>IF(C1061&gt;0,(((C1061*VLOOKUP(B1061,'Hidden Table'!$A$2:$B$7,2,FALSE))-2590)*(5/100))/VLOOKUP(B1061,'Hidden Table'!$A$2:$B$7,2,FALSE)," ")</f>
        <v xml:space="preserve"> </v>
      </c>
    </row>
    <row r="1062" spans="2:4" x14ac:dyDescent="0.25">
      <c r="B1062" s="1"/>
      <c r="D1062" s="3" t="str">
        <f>IF(C1062&gt;0,(((C1062*VLOOKUP(B1062,'Hidden Table'!$A$2:$B$7,2,FALSE))-2590)*(5/100))/VLOOKUP(B1062,'Hidden Table'!$A$2:$B$7,2,FALSE)," ")</f>
        <v xml:space="preserve"> </v>
      </c>
    </row>
    <row r="1063" spans="2:4" x14ac:dyDescent="0.25">
      <c r="B1063" s="1"/>
      <c r="D1063" s="3" t="str">
        <f>IF(C1063&gt;0,(((C1063*VLOOKUP(B1063,'Hidden Table'!$A$2:$B$7,2,FALSE))-2590)*(5/100))/VLOOKUP(B1063,'Hidden Table'!$A$2:$B$7,2,FALSE)," ")</f>
        <v xml:space="preserve"> </v>
      </c>
    </row>
    <row r="1064" spans="2:4" x14ac:dyDescent="0.25">
      <c r="B1064" s="1"/>
      <c r="D1064" s="3" t="str">
        <f>IF(C1064&gt;0,(((C1064*VLOOKUP(B1064,'Hidden Table'!$A$2:$B$7,2,FALSE))-2590)*(5/100))/VLOOKUP(B1064,'Hidden Table'!$A$2:$B$7,2,FALSE)," ")</f>
        <v xml:space="preserve"> </v>
      </c>
    </row>
    <row r="1065" spans="2:4" x14ac:dyDescent="0.25">
      <c r="B1065" s="1"/>
      <c r="D1065" s="3" t="str">
        <f>IF(C1065&gt;0,(((C1065*VLOOKUP(B1065,'Hidden Table'!$A$2:$B$7,2,FALSE))-2590)*(5/100))/VLOOKUP(B1065,'Hidden Table'!$A$2:$B$7,2,FALSE)," ")</f>
        <v xml:space="preserve"> </v>
      </c>
    </row>
    <row r="1066" spans="2:4" x14ac:dyDescent="0.25">
      <c r="B1066" s="1"/>
      <c r="D1066" s="3" t="str">
        <f>IF(C1066&gt;0,(((C1066*VLOOKUP(B1066,'Hidden Table'!$A$2:$B$7,2,FALSE))-2590)*(5/100))/VLOOKUP(B1066,'Hidden Table'!$A$2:$B$7,2,FALSE)," ")</f>
        <v xml:space="preserve"> </v>
      </c>
    </row>
    <row r="1067" spans="2:4" x14ac:dyDescent="0.25">
      <c r="B1067" s="1"/>
      <c r="D1067" s="3" t="str">
        <f>IF(C1067&gt;0,(((C1067*VLOOKUP(B1067,'Hidden Table'!$A$2:$B$7,2,FALSE))-2590)*(5/100))/VLOOKUP(B1067,'Hidden Table'!$A$2:$B$7,2,FALSE)," ")</f>
        <v xml:space="preserve"> </v>
      </c>
    </row>
    <row r="1068" spans="2:4" x14ac:dyDescent="0.25">
      <c r="B1068" s="1"/>
      <c r="D1068" s="3" t="str">
        <f>IF(C1068&gt;0,(((C1068*VLOOKUP(B1068,'Hidden Table'!$A$2:$B$7,2,FALSE))-2590)*(5/100))/VLOOKUP(B1068,'Hidden Table'!$A$2:$B$7,2,FALSE)," ")</f>
        <v xml:space="preserve"> </v>
      </c>
    </row>
    <row r="1069" spans="2:4" x14ac:dyDescent="0.25">
      <c r="B1069" s="1"/>
      <c r="D1069" s="3" t="str">
        <f>IF(C1069&gt;0,(((C1069*VLOOKUP(B1069,'Hidden Table'!$A$2:$B$7,2,FALSE))-2590)*(5/100))/VLOOKUP(B1069,'Hidden Table'!$A$2:$B$7,2,FALSE)," ")</f>
        <v xml:space="preserve"> </v>
      </c>
    </row>
    <row r="1070" spans="2:4" x14ac:dyDescent="0.25">
      <c r="B1070" s="1"/>
      <c r="D1070" s="3" t="str">
        <f>IF(C1070&gt;0,(((C1070*VLOOKUP(B1070,'Hidden Table'!$A$2:$B$7,2,FALSE))-2590)*(5/100))/VLOOKUP(B1070,'Hidden Table'!$A$2:$B$7,2,FALSE)," ")</f>
        <v xml:space="preserve"> </v>
      </c>
    </row>
    <row r="1071" spans="2:4" x14ac:dyDescent="0.25">
      <c r="B1071" s="1"/>
      <c r="D1071" s="3" t="str">
        <f>IF(C1071&gt;0,(((C1071*VLOOKUP(B1071,'Hidden Table'!$A$2:$B$7,2,FALSE))-2590)*(5/100))/VLOOKUP(B1071,'Hidden Table'!$A$2:$B$7,2,FALSE)," ")</f>
        <v xml:space="preserve"> </v>
      </c>
    </row>
    <row r="1072" spans="2:4" x14ac:dyDescent="0.25">
      <c r="B1072" s="1"/>
      <c r="D1072" s="3" t="str">
        <f>IF(C1072&gt;0,(((C1072*VLOOKUP(B1072,'Hidden Table'!$A$2:$B$7,2,FALSE))-2590)*(5/100))/VLOOKUP(B1072,'Hidden Table'!$A$2:$B$7,2,FALSE)," ")</f>
        <v xml:space="preserve"> </v>
      </c>
    </row>
    <row r="1073" spans="2:4" x14ac:dyDescent="0.25">
      <c r="B1073" s="1"/>
      <c r="D1073" s="3" t="str">
        <f>IF(C1073&gt;0,(((C1073*VLOOKUP(B1073,'Hidden Table'!$A$2:$B$7,2,FALSE))-2590)*(5/100))/VLOOKUP(B1073,'Hidden Table'!$A$2:$B$7,2,FALSE)," ")</f>
        <v xml:space="preserve"> </v>
      </c>
    </row>
    <row r="1074" spans="2:4" x14ac:dyDescent="0.25">
      <c r="B1074" s="1"/>
      <c r="D1074" s="3" t="str">
        <f>IF(C1074&gt;0,(((C1074*VLOOKUP(B1074,'Hidden Table'!$A$2:$B$7,2,FALSE))-2590)*(5/100))/VLOOKUP(B1074,'Hidden Table'!$A$2:$B$7,2,FALSE)," ")</f>
        <v xml:space="preserve"> </v>
      </c>
    </row>
    <row r="1075" spans="2:4" x14ac:dyDescent="0.25">
      <c r="B1075" s="1"/>
      <c r="D1075" s="3" t="str">
        <f>IF(C1075&gt;0,(((C1075*VLOOKUP(B1075,'Hidden Table'!$A$2:$B$7,2,FALSE))-2590)*(5/100))/VLOOKUP(B1075,'Hidden Table'!$A$2:$B$7,2,FALSE)," ")</f>
        <v xml:space="preserve"> </v>
      </c>
    </row>
    <row r="1076" spans="2:4" x14ac:dyDescent="0.25">
      <c r="B1076" s="1"/>
      <c r="D1076" s="3" t="str">
        <f>IF(C1076&gt;0,(((C1076*VLOOKUP(B1076,'Hidden Table'!$A$2:$B$7,2,FALSE))-2590)*(5/100))/VLOOKUP(B1076,'Hidden Table'!$A$2:$B$7,2,FALSE)," ")</f>
        <v xml:space="preserve"> </v>
      </c>
    </row>
    <row r="1077" spans="2:4" x14ac:dyDescent="0.25">
      <c r="B1077" s="1"/>
      <c r="D1077" s="3" t="str">
        <f>IF(C1077&gt;0,(((C1077*VLOOKUP(B1077,'Hidden Table'!$A$2:$B$7,2,FALSE))-2590)*(5/100))/VLOOKUP(B1077,'Hidden Table'!$A$2:$B$7,2,FALSE)," ")</f>
        <v xml:space="preserve"> </v>
      </c>
    </row>
    <row r="1078" spans="2:4" x14ac:dyDescent="0.25">
      <c r="B1078" s="1"/>
      <c r="D1078" s="3" t="str">
        <f>IF(C1078&gt;0,(((C1078*VLOOKUP(B1078,'Hidden Table'!$A$2:$B$7,2,FALSE))-2590)*(5/100))/VLOOKUP(B1078,'Hidden Table'!$A$2:$B$7,2,FALSE)," ")</f>
        <v xml:space="preserve"> </v>
      </c>
    </row>
    <row r="1079" spans="2:4" x14ac:dyDescent="0.25">
      <c r="B1079" s="1"/>
      <c r="D1079" s="3" t="str">
        <f>IF(C1079&gt;0,(((C1079*VLOOKUP(B1079,'Hidden Table'!$A$2:$B$7,2,FALSE))-2590)*(5/100))/VLOOKUP(B1079,'Hidden Table'!$A$2:$B$7,2,FALSE)," ")</f>
        <v xml:space="preserve"> </v>
      </c>
    </row>
    <row r="1080" spans="2:4" x14ac:dyDescent="0.25">
      <c r="B1080" s="1"/>
      <c r="D1080" s="3" t="str">
        <f>IF(C1080&gt;0,(((C1080*VLOOKUP(B1080,'Hidden Table'!$A$2:$B$7,2,FALSE))-2590)*(5/100))/VLOOKUP(B1080,'Hidden Table'!$A$2:$B$7,2,FALSE)," ")</f>
        <v xml:space="preserve"> </v>
      </c>
    </row>
    <row r="1081" spans="2:4" x14ac:dyDescent="0.25">
      <c r="B1081" s="1"/>
      <c r="D1081" s="3" t="str">
        <f>IF(C1081&gt;0,(((C1081*VLOOKUP(B1081,'Hidden Table'!$A$2:$B$7,2,FALSE))-2590)*(5/100))/VLOOKUP(B1081,'Hidden Table'!$A$2:$B$7,2,FALSE)," ")</f>
        <v xml:space="preserve"> </v>
      </c>
    </row>
    <row r="1082" spans="2:4" x14ac:dyDescent="0.25">
      <c r="B1082" s="1"/>
      <c r="D1082" s="3" t="str">
        <f>IF(C1082&gt;0,(((C1082*VLOOKUP(B1082,'Hidden Table'!$A$2:$B$7,2,FALSE))-2590)*(5/100))/VLOOKUP(B1082,'Hidden Table'!$A$2:$B$7,2,FALSE)," ")</f>
        <v xml:space="preserve"> </v>
      </c>
    </row>
    <row r="1083" spans="2:4" x14ac:dyDescent="0.25">
      <c r="B1083" s="1"/>
      <c r="D1083" s="3" t="str">
        <f>IF(C1083&gt;0,(((C1083*VLOOKUP(B1083,'Hidden Table'!$A$2:$B$7,2,FALSE))-2590)*(5/100))/VLOOKUP(B1083,'Hidden Table'!$A$2:$B$7,2,FALSE)," ")</f>
        <v xml:space="preserve"> </v>
      </c>
    </row>
    <row r="1084" spans="2:4" x14ac:dyDescent="0.25">
      <c r="B1084" s="1"/>
      <c r="D1084" s="3" t="str">
        <f>IF(C1084&gt;0,(((C1084*VLOOKUP(B1084,'Hidden Table'!$A$2:$B$7,2,FALSE))-2590)*(5/100))/VLOOKUP(B1084,'Hidden Table'!$A$2:$B$7,2,FALSE)," ")</f>
        <v xml:space="preserve"> </v>
      </c>
    </row>
    <row r="1085" spans="2:4" x14ac:dyDescent="0.25">
      <c r="B1085" s="1"/>
      <c r="D1085" s="3" t="str">
        <f>IF(C1085&gt;0,(((C1085*VLOOKUP(B1085,'Hidden Table'!$A$2:$B$7,2,FALSE))-2590)*(5/100))/VLOOKUP(B1085,'Hidden Table'!$A$2:$B$7,2,FALSE)," ")</f>
        <v xml:space="preserve"> </v>
      </c>
    </row>
    <row r="1086" spans="2:4" x14ac:dyDescent="0.25">
      <c r="B1086" s="1"/>
      <c r="D1086" s="3" t="str">
        <f>IF(C1086&gt;0,(((C1086*VLOOKUP(B1086,'Hidden Table'!$A$2:$B$7,2,FALSE))-2590)*(5/100))/VLOOKUP(B1086,'Hidden Table'!$A$2:$B$7,2,FALSE)," ")</f>
        <v xml:space="preserve"> </v>
      </c>
    </row>
    <row r="1087" spans="2:4" x14ac:dyDescent="0.25">
      <c r="B1087" s="1"/>
      <c r="D1087" s="3" t="str">
        <f>IF(C1087&gt;0,(((C1087*VLOOKUP(B1087,'Hidden Table'!$A$2:$B$7,2,FALSE))-2590)*(5/100))/VLOOKUP(B1087,'Hidden Table'!$A$2:$B$7,2,FALSE)," ")</f>
        <v xml:space="preserve"> </v>
      </c>
    </row>
    <row r="1088" spans="2:4" x14ac:dyDescent="0.25">
      <c r="B1088" s="1"/>
      <c r="D1088" s="3" t="str">
        <f>IF(C1088&gt;0,(((C1088*VLOOKUP(B1088,'Hidden Table'!$A$2:$B$7,2,FALSE))-2590)*(5/100))/VLOOKUP(B1088,'Hidden Table'!$A$2:$B$7,2,FALSE)," ")</f>
        <v xml:space="preserve"> </v>
      </c>
    </row>
    <row r="1089" spans="2:4" x14ac:dyDescent="0.25">
      <c r="B1089" s="1"/>
      <c r="D1089" s="3" t="str">
        <f>IF(C1089&gt;0,(((C1089*VLOOKUP(B1089,'Hidden Table'!$A$2:$B$7,2,FALSE))-2590)*(5/100))/VLOOKUP(B1089,'Hidden Table'!$A$2:$B$7,2,FALSE)," ")</f>
        <v xml:space="preserve"> </v>
      </c>
    </row>
    <row r="1090" spans="2:4" x14ac:dyDescent="0.25">
      <c r="B1090" s="1"/>
      <c r="D1090" s="3" t="str">
        <f>IF(C1090&gt;0,(((C1090*VLOOKUP(B1090,'Hidden Table'!$A$2:$B$7,2,FALSE))-2590)*(5/100))/VLOOKUP(B1090,'Hidden Table'!$A$2:$B$7,2,FALSE)," ")</f>
        <v xml:space="preserve"> </v>
      </c>
    </row>
    <row r="1091" spans="2:4" x14ac:dyDescent="0.25">
      <c r="B1091" s="1"/>
      <c r="D1091" s="3" t="str">
        <f>IF(C1091&gt;0,(((C1091*VLOOKUP(B1091,'Hidden Table'!$A$2:$B$7,2,FALSE))-2590)*(5/100))/VLOOKUP(B1091,'Hidden Table'!$A$2:$B$7,2,FALSE)," ")</f>
        <v xml:space="preserve"> </v>
      </c>
    </row>
    <row r="1092" spans="2:4" x14ac:dyDescent="0.25">
      <c r="B1092" s="1"/>
      <c r="D1092" s="3" t="str">
        <f>IF(C1092&gt;0,(((C1092*VLOOKUP(B1092,'Hidden Table'!$A$2:$B$7,2,FALSE))-2590)*(5/100))/VLOOKUP(B1092,'Hidden Table'!$A$2:$B$7,2,FALSE)," ")</f>
        <v xml:space="preserve"> </v>
      </c>
    </row>
    <row r="1093" spans="2:4" x14ac:dyDescent="0.25">
      <c r="B1093" s="1"/>
      <c r="D1093" s="3" t="str">
        <f>IF(C1093&gt;0,(((C1093*VLOOKUP(B1093,'Hidden Table'!$A$2:$B$7,2,FALSE))-2590)*(5/100))/VLOOKUP(B1093,'Hidden Table'!$A$2:$B$7,2,FALSE)," ")</f>
        <v xml:space="preserve"> </v>
      </c>
    </row>
    <row r="1094" spans="2:4" x14ac:dyDescent="0.25">
      <c r="B1094" s="1"/>
      <c r="D1094" s="3" t="str">
        <f>IF(C1094&gt;0,(((C1094*VLOOKUP(B1094,'Hidden Table'!$A$2:$B$7,2,FALSE))-2590)*(5/100))/VLOOKUP(B1094,'Hidden Table'!$A$2:$B$7,2,FALSE)," ")</f>
        <v xml:space="preserve"> </v>
      </c>
    </row>
    <row r="1095" spans="2:4" x14ac:dyDescent="0.25">
      <c r="B1095" s="1"/>
      <c r="D1095" s="3" t="str">
        <f>IF(C1095&gt;0,(((C1095*VLOOKUP(B1095,'Hidden Table'!$A$2:$B$7,2,FALSE))-2590)*(5/100))/VLOOKUP(B1095,'Hidden Table'!$A$2:$B$7,2,FALSE)," ")</f>
        <v xml:space="preserve"> </v>
      </c>
    </row>
    <row r="1096" spans="2:4" x14ac:dyDescent="0.25">
      <c r="B1096" s="1"/>
      <c r="D1096" s="3" t="str">
        <f>IF(C1096&gt;0,(((C1096*VLOOKUP(B1096,'Hidden Table'!$A$2:$B$7,2,FALSE))-2590)*(5/100))/VLOOKUP(B1096,'Hidden Table'!$A$2:$B$7,2,FALSE)," ")</f>
        <v xml:space="preserve"> </v>
      </c>
    </row>
    <row r="1097" spans="2:4" x14ac:dyDescent="0.25">
      <c r="B1097" s="1"/>
      <c r="D1097" s="3" t="str">
        <f>IF(C1097&gt;0,(((C1097*VLOOKUP(B1097,'Hidden Table'!$A$2:$B$7,2,FALSE))-2590)*(5/100))/VLOOKUP(B1097,'Hidden Table'!$A$2:$B$7,2,FALSE)," ")</f>
        <v xml:space="preserve"> </v>
      </c>
    </row>
    <row r="1098" spans="2:4" x14ac:dyDescent="0.25">
      <c r="B1098" s="1"/>
      <c r="D1098" s="3" t="str">
        <f>IF(C1098&gt;0,(((C1098*VLOOKUP(B1098,'Hidden Table'!$A$2:$B$7,2,FALSE))-2590)*(5/100))/VLOOKUP(B1098,'Hidden Table'!$A$2:$B$7,2,FALSE)," ")</f>
        <v xml:space="preserve"> </v>
      </c>
    </row>
    <row r="1099" spans="2:4" x14ac:dyDescent="0.25">
      <c r="B1099" s="1"/>
      <c r="D1099" s="3" t="str">
        <f>IF(C1099&gt;0,(((C1099*VLOOKUP(B1099,'Hidden Table'!$A$2:$B$7,2,FALSE))-2590)*(5/100))/VLOOKUP(B1099,'Hidden Table'!$A$2:$B$7,2,FALSE)," ")</f>
        <v xml:space="preserve"> </v>
      </c>
    </row>
    <row r="1100" spans="2:4" x14ac:dyDescent="0.25">
      <c r="B1100" s="1"/>
      <c r="D1100" s="3" t="str">
        <f>IF(C1100&gt;0,(((C1100*VLOOKUP(B1100,'Hidden Table'!$A$2:$B$7,2,FALSE))-2590)*(5/100))/VLOOKUP(B1100,'Hidden Table'!$A$2:$B$7,2,FALSE)," ")</f>
        <v xml:space="preserve"> </v>
      </c>
    </row>
    <row r="1101" spans="2:4" x14ac:dyDescent="0.25">
      <c r="B1101" s="1"/>
      <c r="D1101" s="3" t="str">
        <f>IF(C1101&gt;0,(((C1101*VLOOKUP(B1101,'Hidden Table'!$A$2:$B$7,2,FALSE))-2590)*(5/100))/VLOOKUP(B1101,'Hidden Table'!$A$2:$B$7,2,FALSE)," ")</f>
        <v xml:space="preserve"> </v>
      </c>
    </row>
    <row r="1102" spans="2:4" x14ac:dyDescent="0.25">
      <c r="B1102" s="1"/>
      <c r="D1102" s="3" t="str">
        <f>IF(C1102&gt;0,(((C1102*VLOOKUP(B1102,'Hidden Table'!$A$2:$B$7,2,FALSE))-2590)*(5/100))/VLOOKUP(B1102,'Hidden Table'!$A$2:$B$7,2,FALSE)," ")</f>
        <v xml:space="preserve"> </v>
      </c>
    </row>
    <row r="1103" spans="2:4" x14ac:dyDescent="0.25">
      <c r="B1103" s="1"/>
      <c r="D1103" s="3" t="str">
        <f>IF(C1103&gt;0,(((C1103*VLOOKUP(B1103,'Hidden Table'!$A$2:$B$7,2,FALSE))-2590)*(5/100))/VLOOKUP(B1103,'Hidden Table'!$A$2:$B$7,2,FALSE)," ")</f>
        <v xml:space="preserve"> </v>
      </c>
    </row>
    <row r="1104" spans="2:4" x14ac:dyDescent="0.25">
      <c r="B1104" s="1"/>
      <c r="D1104" s="3" t="str">
        <f>IF(C1104&gt;0,(((C1104*VLOOKUP(B1104,'Hidden Table'!$A$2:$B$7,2,FALSE))-2590)*(5/100))/VLOOKUP(B1104,'Hidden Table'!$A$2:$B$7,2,FALSE)," ")</f>
        <v xml:space="preserve"> </v>
      </c>
    </row>
    <row r="1105" spans="2:4" x14ac:dyDescent="0.25">
      <c r="B1105" s="1"/>
      <c r="D1105" s="3" t="str">
        <f>IF(C1105&gt;0,(((C1105*VLOOKUP(B1105,'Hidden Table'!$A$2:$B$7,2,FALSE))-2590)*(5/100))/VLOOKUP(B1105,'Hidden Table'!$A$2:$B$7,2,FALSE)," ")</f>
        <v xml:space="preserve"> </v>
      </c>
    </row>
    <row r="1106" spans="2:4" x14ac:dyDescent="0.25">
      <c r="B1106" s="1"/>
      <c r="D1106" s="3" t="str">
        <f>IF(C1106&gt;0,(((C1106*VLOOKUP(B1106,'Hidden Table'!$A$2:$B$7,2,FALSE))-2590)*(5/100))/VLOOKUP(B1106,'Hidden Table'!$A$2:$B$7,2,FALSE)," ")</f>
        <v xml:space="preserve"> </v>
      </c>
    </row>
    <row r="1107" spans="2:4" x14ac:dyDescent="0.25">
      <c r="B1107" s="1"/>
      <c r="D1107" s="3" t="str">
        <f>IF(C1107&gt;0,(((C1107*VLOOKUP(B1107,'Hidden Table'!$A$2:$B$7,2,FALSE))-2590)*(5/100))/VLOOKUP(B1107,'Hidden Table'!$A$2:$B$7,2,FALSE)," ")</f>
        <v xml:space="preserve"> </v>
      </c>
    </row>
    <row r="1108" spans="2:4" x14ac:dyDescent="0.25">
      <c r="B1108" s="1"/>
      <c r="D1108" s="3" t="str">
        <f>IF(C1108&gt;0,(((C1108*VLOOKUP(B1108,'Hidden Table'!$A$2:$B$7,2,FALSE))-2590)*(5/100))/VLOOKUP(B1108,'Hidden Table'!$A$2:$B$7,2,FALSE)," ")</f>
        <v xml:space="preserve"> </v>
      </c>
    </row>
    <row r="1109" spans="2:4" x14ac:dyDescent="0.25">
      <c r="B1109" s="1"/>
      <c r="D1109" s="3" t="str">
        <f>IF(C1109&gt;0,(((C1109*VLOOKUP(B1109,'Hidden Table'!$A$2:$B$7,2,FALSE))-2590)*(5/100))/VLOOKUP(B1109,'Hidden Table'!$A$2:$B$7,2,FALSE)," ")</f>
        <v xml:space="preserve"> </v>
      </c>
    </row>
    <row r="1110" spans="2:4" x14ac:dyDescent="0.25">
      <c r="B1110" s="1"/>
      <c r="D1110" s="3" t="str">
        <f>IF(C1110&gt;0,(((C1110*VLOOKUP(B1110,'Hidden Table'!$A$2:$B$7,2,FALSE))-2590)*(5/100))/VLOOKUP(B1110,'Hidden Table'!$A$2:$B$7,2,FALSE)," ")</f>
        <v xml:space="preserve"> </v>
      </c>
    </row>
    <row r="1111" spans="2:4" x14ac:dyDescent="0.25">
      <c r="B1111" s="1"/>
      <c r="D1111" s="3" t="str">
        <f>IF(C1111&gt;0,(((C1111*VLOOKUP(B1111,'Hidden Table'!$A$2:$B$7,2,FALSE))-2590)*(5/100))/VLOOKUP(B1111,'Hidden Table'!$A$2:$B$7,2,FALSE)," ")</f>
        <v xml:space="preserve"> </v>
      </c>
    </row>
    <row r="1112" spans="2:4" x14ac:dyDescent="0.25">
      <c r="B1112" s="1"/>
      <c r="D1112" s="3" t="str">
        <f>IF(C1112&gt;0,(((C1112*VLOOKUP(B1112,'Hidden Table'!$A$2:$B$7,2,FALSE))-2590)*(5/100))/VLOOKUP(B1112,'Hidden Table'!$A$2:$B$7,2,FALSE)," ")</f>
        <v xml:space="preserve"> </v>
      </c>
    </row>
    <row r="1113" spans="2:4" x14ac:dyDescent="0.25">
      <c r="B1113" s="1"/>
      <c r="D1113" s="3" t="str">
        <f>IF(C1113&gt;0,(((C1113*VLOOKUP(B1113,'Hidden Table'!$A$2:$B$7,2,FALSE))-2590)*(5/100))/VLOOKUP(B1113,'Hidden Table'!$A$2:$B$7,2,FALSE)," ")</f>
        <v xml:space="preserve"> </v>
      </c>
    </row>
    <row r="1114" spans="2:4" x14ac:dyDescent="0.25">
      <c r="B1114" s="1"/>
      <c r="D1114" s="3" t="str">
        <f>IF(C1114&gt;0,(((C1114*VLOOKUP(B1114,'Hidden Table'!$A$2:$B$7,2,FALSE))-2590)*(5/100))/VLOOKUP(B1114,'Hidden Table'!$A$2:$B$7,2,FALSE)," ")</f>
        <v xml:space="preserve"> </v>
      </c>
    </row>
    <row r="1115" spans="2:4" x14ac:dyDescent="0.25">
      <c r="B1115" s="1"/>
      <c r="D1115" s="3" t="str">
        <f>IF(C1115&gt;0,(((C1115*VLOOKUP(B1115,'Hidden Table'!$A$2:$B$7,2,FALSE))-2590)*(5/100))/VLOOKUP(B1115,'Hidden Table'!$A$2:$B$7,2,FALSE)," ")</f>
        <v xml:space="preserve"> </v>
      </c>
    </row>
    <row r="1116" spans="2:4" x14ac:dyDescent="0.25">
      <c r="B1116" s="1"/>
      <c r="D1116" s="3" t="str">
        <f>IF(C1116&gt;0,(((C1116*VLOOKUP(B1116,'Hidden Table'!$A$2:$B$7,2,FALSE))-2590)*(5/100))/VLOOKUP(B1116,'Hidden Table'!$A$2:$B$7,2,FALSE)," ")</f>
        <v xml:space="preserve"> </v>
      </c>
    </row>
    <row r="1117" spans="2:4" x14ac:dyDescent="0.25">
      <c r="B1117" s="1"/>
      <c r="D1117" s="3" t="str">
        <f>IF(C1117&gt;0,(((C1117*VLOOKUP(B1117,'Hidden Table'!$A$2:$B$7,2,FALSE))-2590)*(5/100))/VLOOKUP(B1117,'Hidden Table'!$A$2:$B$7,2,FALSE)," ")</f>
        <v xml:space="preserve"> </v>
      </c>
    </row>
    <row r="1118" spans="2:4" x14ac:dyDescent="0.25">
      <c r="B1118" s="1"/>
      <c r="D1118" s="3" t="str">
        <f>IF(C1118&gt;0,(((C1118*VLOOKUP(B1118,'Hidden Table'!$A$2:$B$7,2,FALSE))-2590)*(5/100))/VLOOKUP(B1118,'Hidden Table'!$A$2:$B$7,2,FALSE)," ")</f>
        <v xml:space="preserve"> </v>
      </c>
    </row>
    <row r="1119" spans="2:4" x14ac:dyDescent="0.25">
      <c r="B1119" s="1"/>
      <c r="D1119" s="3" t="str">
        <f>IF(C1119&gt;0,(((C1119*VLOOKUP(B1119,'Hidden Table'!$A$2:$B$7,2,FALSE))-2590)*(5/100))/VLOOKUP(B1119,'Hidden Table'!$A$2:$B$7,2,FALSE)," ")</f>
        <v xml:space="preserve"> </v>
      </c>
    </row>
    <row r="1120" spans="2:4" x14ac:dyDescent="0.25">
      <c r="B1120" s="1"/>
      <c r="D1120" s="3" t="str">
        <f>IF(C1120&gt;0,(((C1120*VLOOKUP(B1120,'Hidden Table'!$A$2:$B$7,2,FALSE))-2590)*(5/100))/VLOOKUP(B1120,'Hidden Table'!$A$2:$B$7,2,FALSE)," ")</f>
        <v xml:space="preserve"> </v>
      </c>
    </row>
    <row r="1121" spans="2:4" x14ac:dyDescent="0.25">
      <c r="B1121" s="1"/>
      <c r="D1121" s="3" t="str">
        <f>IF(C1121&gt;0,(((C1121*VLOOKUP(B1121,'Hidden Table'!$A$2:$B$7,2,FALSE))-2590)*(5/100))/VLOOKUP(B1121,'Hidden Table'!$A$2:$B$7,2,FALSE)," ")</f>
        <v xml:space="preserve"> </v>
      </c>
    </row>
    <row r="1122" spans="2:4" x14ac:dyDescent="0.25">
      <c r="B1122" s="1"/>
      <c r="D1122" s="3" t="str">
        <f>IF(C1122&gt;0,(((C1122*VLOOKUP(B1122,'Hidden Table'!$A$2:$B$7,2,FALSE))-2590)*(5/100))/VLOOKUP(B1122,'Hidden Table'!$A$2:$B$7,2,FALSE)," ")</f>
        <v xml:space="preserve"> </v>
      </c>
    </row>
    <row r="1123" spans="2:4" x14ac:dyDescent="0.25">
      <c r="B1123" s="1"/>
      <c r="D1123" s="3" t="str">
        <f>IF(C1123&gt;0,(((C1123*VLOOKUP(B1123,'Hidden Table'!$A$2:$B$7,2,FALSE))-2590)*(5/100))/VLOOKUP(B1123,'Hidden Table'!$A$2:$B$7,2,FALSE)," ")</f>
        <v xml:space="preserve"> </v>
      </c>
    </row>
    <row r="1124" spans="2:4" x14ac:dyDescent="0.25">
      <c r="B1124" s="1"/>
      <c r="D1124" s="3" t="str">
        <f>IF(C1124&gt;0,(((C1124*VLOOKUP(B1124,'Hidden Table'!$A$2:$B$7,2,FALSE))-2590)*(5/100))/VLOOKUP(B1124,'Hidden Table'!$A$2:$B$7,2,FALSE)," ")</f>
        <v xml:space="preserve"> </v>
      </c>
    </row>
    <row r="1125" spans="2:4" x14ac:dyDescent="0.25">
      <c r="B1125" s="1"/>
      <c r="D1125" s="3" t="str">
        <f>IF(C1125&gt;0,(((C1125*VLOOKUP(B1125,'Hidden Table'!$A$2:$B$7,2,FALSE))-2590)*(5/100))/VLOOKUP(B1125,'Hidden Table'!$A$2:$B$7,2,FALSE)," ")</f>
        <v xml:space="preserve"> </v>
      </c>
    </row>
    <row r="1126" spans="2:4" x14ac:dyDescent="0.25">
      <c r="B1126" s="1"/>
      <c r="D1126" s="3" t="str">
        <f>IF(C1126&gt;0,(((C1126*VLOOKUP(B1126,'Hidden Table'!$A$2:$B$7,2,FALSE))-2590)*(5/100))/VLOOKUP(B1126,'Hidden Table'!$A$2:$B$7,2,FALSE)," ")</f>
        <v xml:space="preserve"> </v>
      </c>
    </row>
    <row r="1127" spans="2:4" x14ac:dyDescent="0.25">
      <c r="B1127" s="1"/>
      <c r="D1127" s="3" t="str">
        <f>IF(C1127&gt;0,(((C1127*VLOOKUP(B1127,'Hidden Table'!$A$2:$B$7,2,FALSE))-2590)*(5/100))/VLOOKUP(B1127,'Hidden Table'!$A$2:$B$7,2,FALSE)," ")</f>
        <v xml:space="preserve"> </v>
      </c>
    </row>
    <row r="1128" spans="2:4" x14ac:dyDescent="0.25">
      <c r="B1128" s="1"/>
      <c r="D1128" s="3" t="str">
        <f>IF(C1128&gt;0,(((C1128*VLOOKUP(B1128,'Hidden Table'!$A$2:$B$7,2,FALSE))-2590)*(5/100))/VLOOKUP(B1128,'Hidden Table'!$A$2:$B$7,2,FALSE)," ")</f>
        <v xml:space="preserve"> </v>
      </c>
    </row>
    <row r="1129" spans="2:4" x14ac:dyDescent="0.25">
      <c r="B1129" s="1"/>
      <c r="D1129" s="3" t="str">
        <f>IF(C1129&gt;0,(((C1129*VLOOKUP(B1129,'Hidden Table'!$A$2:$B$7,2,FALSE))-2590)*(5/100))/VLOOKUP(B1129,'Hidden Table'!$A$2:$B$7,2,FALSE)," ")</f>
        <v xml:space="preserve"> </v>
      </c>
    </row>
    <row r="1130" spans="2:4" x14ac:dyDescent="0.25">
      <c r="B1130" s="1"/>
      <c r="D1130" s="3" t="str">
        <f>IF(C1130&gt;0,(((C1130*VLOOKUP(B1130,'Hidden Table'!$A$2:$B$7,2,FALSE))-2590)*(5/100))/VLOOKUP(B1130,'Hidden Table'!$A$2:$B$7,2,FALSE)," ")</f>
        <v xml:space="preserve"> </v>
      </c>
    </row>
    <row r="1131" spans="2:4" x14ac:dyDescent="0.25">
      <c r="B1131" s="1"/>
      <c r="D1131" s="3" t="str">
        <f>IF(C1131&gt;0,(((C1131*VLOOKUP(B1131,'Hidden Table'!$A$2:$B$7,2,FALSE))-2590)*(5/100))/VLOOKUP(B1131,'Hidden Table'!$A$2:$B$7,2,FALSE)," ")</f>
        <v xml:space="preserve"> </v>
      </c>
    </row>
    <row r="1132" spans="2:4" x14ac:dyDescent="0.25">
      <c r="B1132" s="1"/>
      <c r="D1132" s="3" t="str">
        <f>IF(C1132&gt;0,(((C1132*VLOOKUP(B1132,'Hidden Table'!$A$2:$B$7,2,FALSE))-2590)*(5/100))/VLOOKUP(B1132,'Hidden Table'!$A$2:$B$7,2,FALSE)," ")</f>
        <v xml:space="preserve"> </v>
      </c>
    </row>
    <row r="1133" spans="2:4" x14ac:dyDescent="0.25">
      <c r="B1133" s="1"/>
      <c r="D1133" s="3" t="str">
        <f>IF(C1133&gt;0,(((C1133*VLOOKUP(B1133,'Hidden Table'!$A$2:$B$7,2,FALSE))-2590)*(5/100))/VLOOKUP(B1133,'Hidden Table'!$A$2:$B$7,2,FALSE)," ")</f>
        <v xml:space="preserve"> </v>
      </c>
    </row>
    <row r="1134" spans="2:4" x14ac:dyDescent="0.25">
      <c r="B1134" s="1"/>
      <c r="D1134" s="3" t="str">
        <f>IF(C1134&gt;0,(((C1134*VLOOKUP(B1134,'Hidden Table'!$A$2:$B$7,2,FALSE))-2590)*(5/100))/VLOOKUP(B1134,'Hidden Table'!$A$2:$B$7,2,FALSE)," ")</f>
        <v xml:space="preserve"> </v>
      </c>
    </row>
    <row r="1135" spans="2:4" x14ac:dyDescent="0.25">
      <c r="B1135" s="1"/>
      <c r="D1135" s="3" t="str">
        <f>IF(C1135&gt;0,(((C1135*VLOOKUP(B1135,'Hidden Table'!$A$2:$B$7,2,FALSE))-2590)*(5/100))/VLOOKUP(B1135,'Hidden Table'!$A$2:$B$7,2,FALSE)," ")</f>
        <v xml:space="preserve"> </v>
      </c>
    </row>
    <row r="1136" spans="2:4" x14ac:dyDescent="0.25">
      <c r="B1136" s="1"/>
      <c r="D1136" s="3" t="str">
        <f>IF(C1136&gt;0,(((C1136*VLOOKUP(B1136,'Hidden Table'!$A$2:$B$7,2,FALSE))-2590)*(5/100))/VLOOKUP(B1136,'Hidden Table'!$A$2:$B$7,2,FALSE)," ")</f>
        <v xml:space="preserve"> </v>
      </c>
    </row>
    <row r="1137" spans="2:4" x14ac:dyDescent="0.25">
      <c r="B1137" s="1"/>
      <c r="D1137" s="3" t="str">
        <f>IF(C1137&gt;0,(((C1137*VLOOKUP(B1137,'Hidden Table'!$A$2:$B$7,2,FALSE))-2590)*(5/100))/VLOOKUP(B1137,'Hidden Table'!$A$2:$B$7,2,FALSE)," ")</f>
        <v xml:space="preserve"> </v>
      </c>
    </row>
    <row r="1138" spans="2:4" x14ac:dyDescent="0.25">
      <c r="B1138" s="1"/>
      <c r="D1138" s="3" t="str">
        <f>IF(C1138&gt;0,(((C1138*VLOOKUP(B1138,'Hidden Table'!$A$2:$B$7,2,FALSE))-2590)*(5/100))/VLOOKUP(B1138,'Hidden Table'!$A$2:$B$7,2,FALSE)," ")</f>
        <v xml:space="preserve"> </v>
      </c>
    </row>
    <row r="1139" spans="2:4" x14ac:dyDescent="0.25">
      <c r="B1139" s="1"/>
      <c r="D1139" s="3" t="str">
        <f>IF(C1139&gt;0,(((C1139*VLOOKUP(B1139,'Hidden Table'!$A$2:$B$7,2,FALSE))-2590)*(5/100))/VLOOKUP(B1139,'Hidden Table'!$A$2:$B$7,2,FALSE)," ")</f>
        <v xml:space="preserve"> </v>
      </c>
    </row>
    <row r="1140" spans="2:4" x14ac:dyDescent="0.25">
      <c r="B1140" s="1"/>
      <c r="D1140" s="3" t="str">
        <f>IF(C1140&gt;0,(((C1140*VLOOKUP(B1140,'Hidden Table'!$A$2:$B$7,2,FALSE))-2590)*(5/100))/VLOOKUP(B1140,'Hidden Table'!$A$2:$B$7,2,FALSE)," ")</f>
        <v xml:space="preserve"> </v>
      </c>
    </row>
    <row r="1141" spans="2:4" x14ac:dyDescent="0.25">
      <c r="B1141" s="1"/>
      <c r="D1141" s="3" t="str">
        <f>IF(C1141&gt;0,(((C1141*VLOOKUP(B1141,'Hidden Table'!$A$2:$B$7,2,FALSE))-2590)*(5/100))/VLOOKUP(B1141,'Hidden Table'!$A$2:$B$7,2,FALSE)," ")</f>
        <v xml:space="preserve"> </v>
      </c>
    </row>
    <row r="1142" spans="2:4" x14ac:dyDescent="0.25">
      <c r="B1142" s="1"/>
      <c r="D1142" s="3" t="str">
        <f>IF(C1142&gt;0,(((C1142*VLOOKUP(B1142,'Hidden Table'!$A$2:$B$7,2,FALSE))-2590)*(5/100))/VLOOKUP(B1142,'Hidden Table'!$A$2:$B$7,2,FALSE)," ")</f>
        <v xml:space="preserve"> </v>
      </c>
    </row>
    <row r="1143" spans="2:4" x14ac:dyDescent="0.25">
      <c r="B1143" s="1"/>
      <c r="D1143" s="3" t="str">
        <f>IF(C1143&gt;0,(((C1143*VLOOKUP(B1143,'Hidden Table'!$A$2:$B$7,2,FALSE))-2590)*(5/100))/VLOOKUP(B1143,'Hidden Table'!$A$2:$B$7,2,FALSE)," ")</f>
        <v xml:space="preserve"> </v>
      </c>
    </row>
    <row r="1144" spans="2:4" x14ac:dyDescent="0.25">
      <c r="B1144" s="1"/>
      <c r="D1144" s="3" t="str">
        <f>IF(C1144&gt;0,(((C1144*VLOOKUP(B1144,'Hidden Table'!$A$2:$B$7,2,FALSE))-2590)*(5/100))/VLOOKUP(B1144,'Hidden Table'!$A$2:$B$7,2,FALSE)," ")</f>
        <v xml:space="preserve"> </v>
      </c>
    </row>
    <row r="1145" spans="2:4" x14ac:dyDescent="0.25">
      <c r="B1145" s="1"/>
      <c r="D1145" s="3" t="str">
        <f>IF(C1145&gt;0,(((C1145*VLOOKUP(B1145,'Hidden Table'!$A$2:$B$7,2,FALSE))-2590)*(5/100))/VLOOKUP(B1145,'Hidden Table'!$A$2:$B$7,2,FALSE)," ")</f>
        <v xml:space="preserve"> </v>
      </c>
    </row>
    <row r="1146" spans="2:4" x14ac:dyDescent="0.25">
      <c r="B1146" s="1"/>
      <c r="D1146" s="3" t="str">
        <f>IF(C1146&gt;0,(((C1146*VLOOKUP(B1146,'Hidden Table'!$A$2:$B$7,2,FALSE))-2590)*(5/100))/VLOOKUP(B1146,'Hidden Table'!$A$2:$B$7,2,FALSE)," ")</f>
        <v xml:space="preserve"> </v>
      </c>
    </row>
    <row r="1147" spans="2:4" x14ac:dyDescent="0.25">
      <c r="B1147" s="1"/>
      <c r="D1147" s="3" t="str">
        <f>IF(C1147&gt;0,(((C1147*VLOOKUP(B1147,'Hidden Table'!$A$2:$B$7,2,FALSE))-2590)*(5/100))/VLOOKUP(B1147,'Hidden Table'!$A$2:$B$7,2,FALSE)," ")</f>
        <v xml:space="preserve"> </v>
      </c>
    </row>
    <row r="1148" spans="2:4" x14ac:dyDescent="0.25">
      <c r="B1148" s="1"/>
      <c r="D1148" s="3" t="str">
        <f>IF(C1148&gt;0,(((C1148*VLOOKUP(B1148,'Hidden Table'!$A$2:$B$7,2,FALSE))-2590)*(5/100))/VLOOKUP(B1148,'Hidden Table'!$A$2:$B$7,2,FALSE)," ")</f>
        <v xml:space="preserve"> </v>
      </c>
    </row>
    <row r="1149" spans="2:4" x14ac:dyDescent="0.25">
      <c r="B1149" s="1"/>
      <c r="D1149" s="3" t="str">
        <f>IF(C1149&gt;0,(((C1149*VLOOKUP(B1149,'Hidden Table'!$A$2:$B$7,2,FALSE))-2590)*(5/100))/VLOOKUP(B1149,'Hidden Table'!$A$2:$B$7,2,FALSE)," ")</f>
        <v xml:space="preserve"> </v>
      </c>
    </row>
    <row r="1150" spans="2:4" x14ac:dyDescent="0.25">
      <c r="B1150" s="1"/>
      <c r="D1150" s="3" t="str">
        <f>IF(C1150&gt;0,(((C1150*VLOOKUP(B1150,'Hidden Table'!$A$2:$B$7,2,FALSE))-2590)*(5/100))/VLOOKUP(B1150,'Hidden Table'!$A$2:$B$7,2,FALSE)," ")</f>
        <v xml:space="preserve"> </v>
      </c>
    </row>
    <row r="1151" spans="2:4" x14ac:dyDescent="0.25">
      <c r="B1151" s="1"/>
      <c r="D1151" s="3" t="str">
        <f>IF(C1151&gt;0,(((C1151*VLOOKUP(B1151,'Hidden Table'!$A$2:$B$7,2,FALSE))-2590)*(5/100))/VLOOKUP(B1151,'Hidden Table'!$A$2:$B$7,2,FALSE)," ")</f>
        <v xml:space="preserve"> </v>
      </c>
    </row>
    <row r="1152" spans="2:4" x14ac:dyDescent="0.25">
      <c r="B1152" s="1"/>
      <c r="D1152" s="3" t="str">
        <f>IF(C1152&gt;0,(((C1152*VLOOKUP(B1152,'Hidden Table'!$A$2:$B$7,2,FALSE))-2590)*(5/100))/VLOOKUP(B1152,'Hidden Table'!$A$2:$B$7,2,FALSE)," ")</f>
        <v xml:space="preserve"> </v>
      </c>
    </row>
    <row r="1153" spans="2:4" x14ac:dyDescent="0.25">
      <c r="B1153" s="1"/>
      <c r="D1153" s="3" t="str">
        <f>IF(C1153&gt;0,(((C1153*VLOOKUP(B1153,'Hidden Table'!$A$2:$B$7,2,FALSE))-2590)*(5/100))/VLOOKUP(B1153,'Hidden Table'!$A$2:$B$7,2,FALSE)," ")</f>
        <v xml:space="preserve"> </v>
      </c>
    </row>
    <row r="1154" spans="2:4" x14ac:dyDescent="0.25">
      <c r="B1154" s="1"/>
      <c r="D1154" s="3" t="str">
        <f>IF(C1154&gt;0,(((C1154*VLOOKUP(B1154,'Hidden Table'!$A$2:$B$7,2,FALSE))-2590)*(5/100))/VLOOKUP(B1154,'Hidden Table'!$A$2:$B$7,2,FALSE)," ")</f>
        <v xml:space="preserve"> </v>
      </c>
    </row>
    <row r="1155" spans="2:4" x14ac:dyDescent="0.25">
      <c r="B1155" s="1"/>
      <c r="D1155" s="3" t="str">
        <f>IF(C1155&gt;0,(((C1155*VLOOKUP(B1155,'Hidden Table'!$A$2:$B$7,2,FALSE))-2590)*(5/100))/VLOOKUP(B1155,'Hidden Table'!$A$2:$B$7,2,FALSE)," ")</f>
        <v xml:space="preserve"> </v>
      </c>
    </row>
    <row r="1156" spans="2:4" x14ac:dyDescent="0.25">
      <c r="B1156" s="1"/>
      <c r="D1156" s="3" t="str">
        <f>IF(C1156&gt;0,(((C1156*VLOOKUP(B1156,'Hidden Table'!$A$2:$B$7,2,FALSE))-2590)*(5/100))/VLOOKUP(B1156,'Hidden Table'!$A$2:$B$7,2,FALSE)," ")</f>
        <v xml:space="preserve"> </v>
      </c>
    </row>
    <row r="1157" spans="2:4" x14ac:dyDescent="0.25">
      <c r="B1157" s="1"/>
      <c r="D1157" s="3" t="str">
        <f>IF(C1157&gt;0,(((C1157*VLOOKUP(B1157,'Hidden Table'!$A$2:$B$7,2,FALSE))-2590)*(5/100))/VLOOKUP(B1157,'Hidden Table'!$A$2:$B$7,2,FALSE)," ")</f>
        <v xml:space="preserve"> </v>
      </c>
    </row>
    <row r="1158" spans="2:4" x14ac:dyDescent="0.25">
      <c r="B1158" s="1"/>
      <c r="D1158" s="3" t="str">
        <f>IF(C1158&gt;0,(((C1158*VLOOKUP(B1158,'Hidden Table'!$A$2:$B$7,2,FALSE))-2590)*(5/100))/VLOOKUP(B1158,'Hidden Table'!$A$2:$B$7,2,FALSE)," ")</f>
        <v xml:space="preserve"> </v>
      </c>
    </row>
    <row r="1159" spans="2:4" x14ac:dyDescent="0.25">
      <c r="B1159" s="1"/>
      <c r="D1159" s="3" t="str">
        <f>IF(C1159&gt;0,(((C1159*VLOOKUP(B1159,'Hidden Table'!$A$2:$B$7,2,FALSE))-2590)*(5/100))/VLOOKUP(B1159,'Hidden Table'!$A$2:$B$7,2,FALSE)," ")</f>
        <v xml:space="preserve"> </v>
      </c>
    </row>
    <row r="1160" spans="2:4" x14ac:dyDescent="0.25">
      <c r="B1160" s="1"/>
      <c r="D1160" s="3" t="str">
        <f>IF(C1160&gt;0,(((C1160*VLOOKUP(B1160,'Hidden Table'!$A$2:$B$7,2,FALSE))-2590)*(5/100))/VLOOKUP(B1160,'Hidden Table'!$A$2:$B$7,2,FALSE)," ")</f>
        <v xml:space="preserve"> </v>
      </c>
    </row>
    <row r="1161" spans="2:4" x14ac:dyDescent="0.25">
      <c r="B1161" s="1"/>
      <c r="D1161" s="3" t="str">
        <f>IF(C1161&gt;0,(((C1161*VLOOKUP(B1161,'Hidden Table'!$A$2:$B$7,2,FALSE))-2590)*(5/100))/VLOOKUP(B1161,'Hidden Table'!$A$2:$B$7,2,FALSE)," ")</f>
        <v xml:space="preserve"> </v>
      </c>
    </row>
    <row r="1162" spans="2:4" x14ac:dyDescent="0.25">
      <c r="B1162" s="1"/>
      <c r="D1162" s="3" t="str">
        <f>IF(C1162&gt;0,(((C1162*VLOOKUP(B1162,'Hidden Table'!$A$2:$B$7,2,FALSE))-2590)*(5/100))/VLOOKUP(B1162,'Hidden Table'!$A$2:$B$7,2,FALSE)," ")</f>
        <v xml:space="preserve"> </v>
      </c>
    </row>
    <row r="1163" spans="2:4" x14ac:dyDescent="0.25">
      <c r="B1163" s="1"/>
      <c r="D1163" s="3" t="str">
        <f>IF(C1163&gt;0,(((C1163*VLOOKUP(B1163,'Hidden Table'!$A$2:$B$7,2,FALSE))-2590)*(5/100))/VLOOKUP(B1163,'Hidden Table'!$A$2:$B$7,2,FALSE)," ")</f>
        <v xml:space="preserve"> </v>
      </c>
    </row>
    <row r="1164" spans="2:4" x14ac:dyDescent="0.25">
      <c r="B1164" s="1"/>
      <c r="D1164" s="3" t="str">
        <f>IF(C1164&gt;0,(((C1164*VLOOKUP(B1164,'Hidden Table'!$A$2:$B$7,2,FALSE))-2590)*(5/100))/VLOOKUP(B1164,'Hidden Table'!$A$2:$B$7,2,FALSE)," ")</f>
        <v xml:space="preserve"> </v>
      </c>
    </row>
    <row r="1165" spans="2:4" x14ac:dyDescent="0.25">
      <c r="B1165" s="1"/>
      <c r="D1165" s="3" t="str">
        <f>IF(C1165&gt;0,(((C1165*VLOOKUP(B1165,'Hidden Table'!$A$2:$B$7,2,FALSE))-2590)*(5/100))/VLOOKUP(B1165,'Hidden Table'!$A$2:$B$7,2,FALSE)," ")</f>
        <v xml:space="preserve"> </v>
      </c>
    </row>
    <row r="1166" spans="2:4" x14ac:dyDescent="0.25">
      <c r="B1166" s="1"/>
      <c r="D1166" s="3" t="str">
        <f>IF(C1166&gt;0,(((C1166*VLOOKUP(B1166,'Hidden Table'!$A$2:$B$7,2,FALSE))-2590)*(5/100))/VLOOKUP(B1166,'Hidden Table'!$A$2:$B$7,2,FALSE)," ")</f>
        <v xml:space="preserve"> </v>
      </c>
    </row>
    <row r="1167" spans="2:4" x14ac:dyDescent="0.25">
      <c r="B1167" s="1"/>
      <c r="D1167" s="3" t="str">
        <f>IF(C1167&gt;0,(((C1167*VLOOKUP(B1167,'Hidden Table'!$A$2:$B$7,2,FALSE))-2590)*(5/100))/VLOOKUP(B1167,'Hidden Table'!$A$2:$B$7,2,FALSE)," ")</f>
        <v xml:space="preserve"> </v>
      </c>
    </row>
    <row r="1168" spans="2:4" x14ac:dyDescent="0.25">
      <c r="B1168" s="1"/>
      <c r="D1168" s="3" t="str">
        <f>IF(C1168&gt;0,(((C1168*VLOOKUP(B1168,'Hidden Table'!$A$2:$B$7,2,FALSE))-2590)*(5/100))/VLOOKUP(B1168,'Hidden Table'!$A$2:$B$7,2,FALSE)," ")</f>
        <v xml:space="preserve"> </v>
      </c>
    </row>
    <row r="1169" spans="2:4" x14ac:dyDescent="0.25">
      <c r="B1169" s="1"/>
      <c r="D1169" s="3" t="str">
        <f>IF(C1169&gt;0,(((C1169*VLOOKUP(B1169,'Hidden Table'!$A$2:$B$7,2,FALSE))-2590)*(5/100))/VLOOKUP(B1169,'Hidden Table'!$A$2:$B$7,2,FALSE)," ")</f>
        <v xml:space="preserve"> </v>
      </c>
    </row>
    <row r="1170" spans="2:4" x14ac:dyDescent="0.25">
      <c r="B1170" s="1"/>
      <c r="D1170" s="3" t="str">
        <f>IF(C1170&gt;0,(((C1170*VLOOKUP(B1170,'Hidden Table'!$A$2:$B$7,2,FALSE))-2590)*(5/100))/VLOOKUP(B1170,'Hidden Table'!$A$2:$B$7,2,FALSE)," ")</f>
        <v xml:space="preserve"> </v>
      </c>
    </row>
    <row r="1171" spans="2:4" x14ac:dyDescent="0.25">
      <c r="B1171" s="1"/>
      <c r="D1171" s="3" t="str">
        <f>IF(C1171&gt;0,(((C1171*VLOOKUP(B1171,'Hidden Table'!$A$2:$B$7,2,FALSE))-2590)*(5/100))/VLOOKUP(B1171,'Hidden Table'!$A$2:$B$7,2,FALSE)," ")</f>
        <v xml:space="preserve"> </v>
      </c>
    </row>
    <row r="1172" spans="2:4" x14ac:dyDescent="0.25">
      <c r="B1172" s="1"/>
      <c r="D1172" s="3" t="str">
        <f>IF(C1172&gt;0,(((C1172*VLOOKUP(B1172,'Hidden Table'!$A$2:$B$7,2,FALSE))-2590)*(5/100))/VLOOKUP(B1172,'Hidden Table'!$A$2:$B$7,2,FALSE)," ")</f>
        <v xml:space="preserve"> </v>
      </c>
    </row>
    <row r="1173" spans="2:4" x14ac:dyDescent="0.25">
      <c r="B1173" s="1"/>
      <c r="D1173" s="3" t="str">
        <f>IF(C1173&gt;0,(((C1173*VLOOKUP(B1173,'Hidden Table'!$A$2:$B$7,2,FALSE))-2590)*(5/100))/VLOOKUP(B1173,'Hidden Table'!$A$2:$B$7,2,FALSE)," ")</f>
        <v xml:space="preserve"> </v>
      </c>
    </row>
    <row r="1174" spans="2:4" x14ac:dyDescent="0.25">
      <c r="B1174" s="1"/>
      <c r="D1174" s="3" t="str">
        <f>IF(C1174&gt;0,(((C1174*VLOOKUP(B1174,'Hidden Table'!$A$2:$B$7,2,FALSE))-2590)*(5/100))/VLOOKUP(B1174,'Hidden Table'!$A$2:$B$7,2,FALSE)," ")</f>
        <v xml:space="preserve"> </v>
      </c>
    </row>
    <row r="1175" spans="2:4" x14ac:dyDescent="0.25">
      <c r="B1175" s="1"/>
      <c r="D1175" s="3" t="str">
        <f>IF(C1175&gt;0,(((C1175*VLOOKUP(B1175,'Hidden Table'!$A$2:$B$7,2,FALSE))-2590)*(5/100))/VLOOKUP(B1175,'Hidden Table'!$A$2:$B$7,2,FALSE)," ")</f>
        <v xml:space="preserve"> </v>
      </c>
    </row>
    <row r="1176" spans="2:4" x14ac:dyDescent="0.25">
      <c r="B1176" s="1"/>
      <c r="D1176" s="3" t="str">
        <f>IF(C1176&gt;0,(((C1176*VLOOKUP(B1176,'Hidden Table'!$A$2:$B$7,2,FALSE))-2590)*(5/100))/VLOOKUP(B1176,'Hidden Table'!$A$2:$B$7,2,FALSE)," ")</f>
        <v xml:space="preserve"> </v>
      </c>
    </row>
    <row r="1177" spans="2:4" x14ac:dyDescent="0.25">
      <c r="B1177" s="1"/>
      <c r="D1177" s="3" t="str">
        <f>IF(C1177&gt;0,(((C1177*VLOOKUP(B1177,'Hidden Table'!$A$2:$B$7,2,FALSE))-2590)*(5/100))/VLOOKUP(B1177,'Hidden Table'!$A$2:$B$7,2,FALSE)," ")</f>
        <v xml:space="preserve"> </v>
      </c>
    </row>
    <row r="1178" spans="2:4" x14ac:dyDescent="0.25">
      <c r="B1178" s="1"/>
      <c r="D1178" s="3" t="str">
        <f>IF(C1178&gt;0,(((C1178*VLOOKUP(B1178,'Hidden Table'!$A$2:$B$7,2,FALSE))-2590)*(5/100))/VLOOKUP(B1178,'Hidden Table'!$A$2:$B$7,2,FALSE)," ")</f>
        <v xml:space="preserve"> </v>
      </c>
    </row>
    <row r="1179" spans="2:4" x14ac:dyDescent="0.25">
      <c r="B1179" s="1"/>
      <c r="D1179" s="3" t="str">
        <f>IF(C1179&gt;0,(((C1179*VLOOKUP(B1179,'Hidden Table'!$A$2:$B$7,2,FALSE))-2590)*(5/100))/VLOOKUP(B1179,'Hidden Table'!$A$2:$B$7,2,FALSE)," ")</f>
        <v xml:space="preserve"> </v>
      </c>
    </row>
    <row r="1180" spans="2:4" x14ac:dyDescent="0.25">
      <c r="B1180" s="1"/>
      <c r="D1180" s="3" t="str">
        <f>IF(C1180&gt;0,(((C1180*VLOOKUP(B1180,'Hidden Table'!$A$2:$B$7,2,FALSE))-2590)*(5/100))/VLOOKUP(B1180,'Hidden Table'!$A$2:$B$7,2,FALSE)," ")</f>
        <v xml:space="preserve"> </v>
      </c>
    </row>
    <row r="1181" spans="2:4" x14ac:dyDescent="0.25">
      <c r="B1181" s="1"/>
      <c r="D1181" s="3" t="str">
        <f>IF(C1181&gt;0,(((C1181*VLOOKUP(B1181,'Hidden Table'!$A$2:$B$7,2,FALSE))-2590)*(5/100))/VLOOKUP(B1181,'Hidden Table'!$A$2:$B$7,2,FALSE)," ")</f>
        <v xml:space="preserve"> </v>
      </c>
    </row>
    <row r="1182" spans="2:4" x14ac:dyDescent="0.25">
      <c r="B1182" s="1"/>
      <c r="D1182" s="3" t="str">
        <f>IF(C1182&gt;0,(((C1182*VLOOKUP(B1182,'Hidden Table'!$A$2:$B$7,2,FALSE))-2590)*(5/100))/VLOOKUP(B1182,'Hidden Table'!$A$2:$B$7,2,FALSE)," ")</f>
        <v xml:space="preserve"> </v>
      </c>
    </row>
    <row r="1183" spans="2:4" x14ac:dyDescent="0.25">
      <c r="B1183" s="1"/>
      <c r="D1183" s="3" t="str">
        <f>IF(C1183&gt;0,(((C1183*VLOOKUP(B1183,'Hidden Table'!$A$2:$B$7,2,FALSE))-2590)*(5/100))/VLOOKUP(B1183,'Hidden Table'!$A$2:$B$7,2,FALSE)," ")</f>
        <v xml:space="preserve"> </v>
      </c>
    </row>
    <row r="1184" spans="2:4" x14ac:dyDescent="0.25">
      <c r="B1184" s="1"/>
      <c r="D1184" s="3" t="str">
        <f>IF(C1184&gt;0,(((C1184*VLOOKUP(B1184,'Hidden Table'!$A$2:$B$7,2,FALSE))-2590)*(5/100))/VLOOKUP(B1184,'Hidden Table'!$A$2:$B$7,2,FALSE)," ")</f>
        <v xml:space="preserve"> </v>
      </c>
    </row>
    <row r="1185" spans="2:4" x14ac:dyDescent="0.25">
      <c r="B1185" s="1"/>
      <c r="D1185" s="3" t="str">
        <f>IF(C1185&gt;0,(((C1185*VLOOKUP(B1185,'Hidden Table'!$A$2:$B$7,2,FALSE))-2590)*(5/100))/VLOOKUP(B1185,'Hidden Table'!$A$2:$B$7,2,FALSE)," ")</f>
        <v xml:space="preserve"> </v>
      </c>
    </row>
    <row r="1186" spans="2:4" x14ac:dyDescent="0.25">
      <c r="B1186" s="1"/>
      <c r="D1186" s="3" t="str">
        <f>IF(C1186&gt;0,(((C1186*VLOOKUP(B1186,'Hidden Table'!$A$2:$B$7,2,FALSE))-2590)*(5/100))/VLOOKUP(B1186,'Hidden Table'!$A$2:$B$7,2,FALSE)," ")</f>
        <v xml:space="preserve"> </v>
      </c>
    </row>
    <row r="1187" spans="2:4" x14ac:dyDescent="0.25">
      <c r="B1187" s="1"/>
      <c r="D1187" s="3" t="str">
        <f>IF(C1187&gt;0,(((C1187*VLOOKUP(B1187,'Hidden Table'!$A$2:$B$7,2,FALSE))-2590)*(5/100))/VLOOKUP(B1187,'Hidden Table'!$A$2:$B$7,2,FALSE)," ")</f>
        <v xml:space="preserve"> </v>
      </c>
    </row>
    <row r="1188" spans="2:4" x14ac:dyDescent="0.25">
      <c r="B1188" s="1"/>
      <c r="D1188" s="3" t="str">
        <f>IF(C1188&gt;0,(((C1188*VLOOKUP(B1188,'Hidden Table'!$A$2:$B$7,2,FALSE))-2590)*(5/100))/VLOOKUP(B1188,'Hidden Table'!$A$2:$B$7,2,FALSE)," ")</f>
        <v xml:space="preserve"> </v>
      </c>
    </row>
    <row r="1189" spans="2:4" x14ac:dyDescent="0.25">
      <c r="B1189" s="1"/>
      <c r="D1189" s="3" t="str">
        <f>IF(C1189&gt;0,(((C1189*VLOOKUP(B1189,'Hidden Table'!$A$2:$B$7,2,FALSE))-2590)*(5/100))/VLOOKUP(B1189,'Hidden Table'!$A$2:$B$7,2,FALSE)," ")</f>
        <v xml:space="preserve"> </v>
      </c>
    </row>
    <row r="1190" spans="2:4" x14ac:dyDescent="0.25">
      <c r="B1190" s="1"/>
      <c r="D1190" s="3" t="str">
        <f>IF(C1190&gt;0,(((C1190*VLOOKUP(B1190,'Hidden Table'!$A$2:$B$7,2,FALSE))-2590)*(5/100))/VLOOKUP(B1190,'Hidden Table'!$A$2:$B$7,2,FALSE)," ")</f>
        <v xml:space="preserve"> </v>
      </c>
    </row>
    <row r="1191" spans="2:4" x14ac:dyDescent="0.25">
      <c r="B1191" s="1"/>
      <c r="D1191" s="3" t="str">
        <f>IF(C1191&gt;0,(((C1191*VLOOKUP(B1191,'Hidden Table'!$A$2:$B$7,2,FALSE))-2590)*(5/100))/VLOOKUP(B1191,'Hidden Table'!$A$2:$B$7,2,FALSE)," ")</f>
        <v xml:space="preserve"> </v>
      </c>
    </row>
    <row r="1192" spans="2:4" x14ac:dyDescent="0.25">
      <c r="B1192" s="1"/>
      <c r="D1192" s="3" t="str">
        <f>IF(C1192&gt;0,(((C1192*VLOOKUP(B1192,'Hidden Table'!$A$2:$B$7,2,FALSE))-2590)*(5/100))/VLOOKUP(B1192,'Hidden Table'!$A$2:$B$7,2,FALSE)," ")</f>
        <v xml:space="preserve"> </v>
      </c>
    </row>
    <row r="1193" spans="2:4" x14ac:dyDescent="0.25">
      <c r="B1193" s="1"/>
      <c r="D1193" s="3" t="str">
        <f>IF(C1193&gt;0,(((C1193*VLOOKUP(B1193,'Hidden Table'!$A$2:$B$7,2,FALSE))-2590)*(5/100))/VLOOKUP(B1193,'Hidden Table'!$A$2:$B$7,2,FALSE)," ")</f>
        <v xml:space="preserve"> </v>
      </c>
    </row>
    <row r="1194" spans="2:4" x14ac:dyDescent="0.25">
      <c r="B1194" s="1"/>
      <c r="D1194" s="3" t="str">
        <f>IF(C1194&gt;0,(((C1194*VLOOKUP(B1194,'Hidden Table'!$A$2:$B$7,2,FALSE))-2590)*(5/100))/VLOOKUP(B1194,'Hidden Table'!$A$2:$B$7,2,FALSE)," ")</f>
        <v xml:space="preserve"> </v>
      </c>
    </row>
    <row r="1195" spans="2:4" x14ac:dyDescent="0.25">
      <c r="B1195" s="1"/>
      <c r="D1195" s="3" t="str">
        <f>IF(C1195&gt;0,(((C1195*VLOOKUP(B1195,'Hidden Table'!$A$2:$B$7,2,FALSE))-2590)*(5/100))/VLOOKUP(B1195,'Hidden Table'!$A$2:$B$7,2,FALSE)," ")</f>
        <v xml:space="preserve"> </v>
      </c>
    </row>
    <row r="1196" spans="2:4" x14ac:dyDescent="0.25">
      <c r="B1196" s="1"/>
      <c r="D1196" s="3" t="str">
        <f>IF(C1196&gt;0,(((C1196*VLOOKUP(B1196,'Hidden Table'!$A$2:$B$7,2,FALSE))-2590)*(5/100))/VLOOKUP(B1196,'Hidden Table'!$A$2:$B$7,2,FALSE)," ")</f>
        <v xml:space="preserve"> </v>
      </c>
    </row>
    <row r="1197" spans="2:4" x14ac:dyDescent="0.25">
      <c r="B1197" s="1"/>
      <c r="D1197" s="3" t="str">
        <f>IF(C1197&gt;0,(((C1197*VLOOKUP(B1197,'Hidden Table'!$A$2:$B$7,2,FALSE))-2590)*(5/100))/VLOOKUP(B1197,'Hidden Table'!$A$2:$B$7,2,FALSE)," ")</f>
        <v xml:space="preserve"> </v>
      </c>
    </row>
    <row r="1198" spans="2:4" x14ac:dyDescent="0.25">
      <c r="B1198" s="1"/>
      <c r="D1198" s="3" t="str">
        <f>IF(C1198&gt;0,(((C1198*VLOOKUP(B1198,'Hidden Table'!$A$2:$B$7,2,FALSE))-2590)*(5/100))/VLOOKUP(B1198,'Hidden Table'!$A$2:$B$7,2,FALSE)," ")</f>
        <v xml:space="preserve"> </v>
      </c>
    </row>
    <row r="1199" spans="2:4" x14ac:dyDescent="0.25">
      <c r="B1199" s="1"/>
      <c r="D1199" s="3" t="str">
        <f>IF(C1199&gt;0,(((C1199*VLOOKUP(B1199,'Hidden Table'!$A$2:$B$7,2,FALSE))-2590)*(5/100))/VLOOKUP(B1199,'Hidden Table'!$A$2:$B$7,2,FALSE)," ")</f>
        <v xml:space="preserve"> </v>
      </c>
    </row>
    <row r="1200" spans="2:4" x14ac:dyDescent="0.25">
      <c r="B1200" s="1"/>
      <c r="D1200" s="3" t="str">
        <f>IF(C1200&gt;0,(((C1200*VLOOKUP(B1200,'Hidden Table'!$A$2:$B$7,2,FALSE))-2590)*(5/100))/VLOOKUP(B1200,'Hidden Table'!$A$2:$B$7,2,FALSE)," ")</f>
        <v xml:space="preserve"> </v>
      </c>
    </row>
    <row r="1201" spans="2:4" x14ac:dyDescent="0.25">
      <c r="B1201" s="1"/>
      <c r="D1201" s="3" t="str">
        <f>IF(C1201&gt;0,(((C1201*VLOOKUP(B1201,'Hidden Table'!$A$2:$B$7,2,FALSE))-2590)*(5/100))/VLOOKUP(B1201,'Hidden Table'!$A$2:$B$7,2,FALSE)," ")</f>
        <v xml:space="preserve"> </v>
      </c>
    </row>
    <row r="1202" spans="2:4" x14ac:dyDescent="0.25">
      <c r="B1202" s="1"/>
      <c r="D1202" s="3" t="str">
        <f>IF(C1202&gt;0,(((C1202*VLOOKUP(B1202,'Hidden Table'!$A$2:$B$7,2,FALSE))-2590)*(5/100))/VLOOKUP(B1202,'Hidden Table'!$A$2:$B$7,2,FALSE)," ")</f>
        <v xml:space="preserve"> </v>
      </c>
    </row>
    <row r="1203" spans="2:4" x14ac:dyDescent="0.25">
      <c r="B1203" s="1"/>
      <c r="D1203" s="3" t="str">
        <f>IF(C1203&gt;0,(((C1203*VLOOKUP(B1203,'Hidden Table'!$A$2:$B$7,2,FALSE))-2590)*(5/100))/VLOOKUP(B1203,'Hidden Table'!$A$2:$B$7,2,FALSE)," ")</f>
        <v xml:space="preserve"> </v>
      </c>
    </row>
    <row r="1204" spans="2:4" x14ac:dyDescent="0.25">
      <c r="B1204" s="1"/>
      <c r="D1204" s="3" t="str">
        <f>IF(C1204&gt;0,(((C1204*VLOOKUP(B1204,'Hidden Table'!$A$2:$B$7,2,FALSE))-2590)*(5/100))/VLOOKUP(B1204,'Hidden Table'!$A$2:$B$7,2,FALSE)," ")</f>
        <v xml:space="preserve"> </v>
      </c>
    </row>
    <row r="1205" spans="2:4" x14ac:dyDescent="0.25">
      <c r="B1205" s="1"/>
      <c r="D1205" s="3" t="str">
        <f>IF(C1205&gt;0,(((C1205*VLOOKUP(B1205,'Hidden Table'!$A$2:$B$7,2,FALSE))-2590)*(5/100))/VLOOKUP(B1205,'Hidden Table'!$A$2:$B$7,2,FALSE)," ")</f>
        <v xml:space="preserve"> </v>
      </c>
    </row>
    <row r="1206" spans="2:4" x14ac:dyDescent="0.25">
      <c r="B1206" s="1"/>
      <c r="D1206" s="3" t="str">
        <f>IF(C1206&gt;0,(((C1206*VLOOKUP(B1206,'Hidden Table'!$A$2:$B$7,2,FALSE))-2590)*(5/100))/VLOOKUP(B1206,'Hidden Table'!$A$2:$B$7,2,FALSE)," ")</f>
        <v xml:space="preserve"> </v>
      </c>
    </row>
    <row r="1207" spans="2:4" x14ac:dyDescent="0.25">
      <c r="B1207" s="1"/>
      <c r="D1207" s="3" t="str">
        <f>IF(C1207&gt;0,(((C1207*VLOOKUP(B1207,'Hidden Table'!$A$2:$B$7,2,FALSE))-2590)*(5/100))/VLOOKUP(B1207,'Hidden Table'!$A$2:$B$7,2,FALSE)," ")</f>
        <v xml:space="preserve"> </v>
      </c>
    </row>
    <row r="1208" spans="2:4" x14ac:dyDescent="0.25">
      <c r="B1208" s="1"/>
      <c r="D1208" s="3" t="str">
        <f>IF(C1208&gt;0,(((C1208*VLOOKUP(B1208,'Hidden Table'!$A$2:$B$7,2,FALSE))-2590)*(5/100))/VLOOKUP(B1208,'Hidden Table'!$A$2:$B$7,2,FALSE)," ")</f>
        <v xml:space="preserve"> </v>
      </c>
    </row>
    <row r="1209" spans="2:4" x14ac:dyDescent="0.25">
      <c r="B1209" s="1"/>
      <c r="D1209" s="3" t="str">
        <f>IF(C1209&gt;0,(((C1209*VLOOKUP(B1209,'Hidden Table'!$A$2:$B$7,2,FALSE))-2590)*(5/100))/VLOOKUP(B1209,'Hidden Table'!$A$2:$B$7,2,FALSE)," ")</f>
        <v xml:space="preserve"> </v>
      </c>
    </row>
    <row r="1210" spans="2:4" x14ac:dyDescent="0.25">
      <c r="B1210" s="1"/>
      <c r="D1210" s="3" t="str">
        <f>IF(C1210&gt;0,(((C1210*VLOOKUP(B1210,'Hidden Table'!$A$2:$B$7,2,FALSE))-2590)*(5/100))/VLOOKUP(B1210,'Hidden Table'!$A$2:$B$7,2,FALSE)," ")</f>
        <v xml:space="preserve"> </v>
      </c>
    </row>
    <row r="1211" spans="2:4" x14ac:dyDescent="0.25">
      <c r="B1211" s="1"/>
      <c r="D1211" s="3" t="str">
        <f>IF(C1211&gt;0,(((C1211*VLOOKUP(B1211,'Hidden Table'!$A$2:$B$7,2,FALSE))-2590)*(5/100))/VLOOKUP(B1211,'Hidden Table'!$A$2:$B$7,2,FALSE)," ")</f>
        <v xml:space="preserve"> </v>
      </c>
    </row>
    <row r="1212" spans="2:4" x14ac:dyDescent="0.25">
      <c r="B1212" s="1"/>
      <c r="D1212" s="3" t="str">
        <f>IF(C1212&gt;0,(((C1212*VLOOKUP(B1212,'Hidden Table'!$A$2:$B$7,2,FALSE))-2590)*(5/100))/VLOOKUP(B1212,'Hidden Table'!$A$2:$B$7,2,FALSE)," ")</f>
        <v xml:space="preserve"> </v>
      </c>
    </row>
    <row r="1213" spans="2:4" x14ac:dyDescent="0.25">
      <c r="B1213" s="1"/>
      <c r="D1213" s="3" t="str">
        <f>IF(C1213&gt;0,(((C1213*VLOOKUP(B1213,'Hidden Table'!$A$2:$B$7,2,FALSE))-2590)*(5/100))/VLOOKUP(B1213,'Hidden Table'!$A$2:$B$7,2,FALSE)," ")</f>
        <v xml:space="preserve"> </v>
      </c>
    </row>
    <row r="1214" spans="2:4" x14ac:dyDescent="0.25">
      <c r="B1214" s="1"/>
      <c r="D1214" s="3" t="str">
        <f>IF(C1214&gt;0,(((C1214*VLOOKUP(B1214,'Hidden Table'!$A$2:$B$7,2,FALSE))-2590)*(5/100))/VLOOKUP(B1214,'Hidden Table'!$A$2:$B$7,2,FALSE)," ")</f>
        <v xml:space="preserve"> </v>
      </c>
    </row>
    <row r="1215" spans="2:4" x14ac:dyDescent="0.25">
      <c r="B1215" s="1"/>
      <c r="D1215" s="3" t="str">
        <f>IF(C1215&gt;0,(((C1215*VLOOKUP(B1215,'Hidden Table'!$A$2:$B$7,2,FALSE))-2590)*(5/100))/VLOOKUP(B1215,'Hidden Table'!$A$2:$B$7,2,FALSE)," ")</f>
        <v xml:space="preserve"> </v>
      </c>
    </row>
    <row r="1216" spans="2:4" x14ac:dyDescent="0.25">
      <c r="B1216" s="1"/>
      <c r="D1216" s="3" t="str">
        <f>IF(C1216&gt;0,(((C1216*VLOOKUP(B1216,'Hidden Table'!$A$2:$B$7,2,FALSE))-2590)*(5/100))/VLOOKUP(B1216,'Hidden Table'!$A$2:$B$7,2,FALSE)," ")</f>
        <v xml:space="preserve"> </v>
      </c>
    </row>
    <row r="1217" spans="2:4" x14ac:dyDescent="0.25">
      <c r="B1217" s="1"/>
      <c r="D1217" s="3" t="str">
        <f>IF(C1217&gt;0,(((C1217*VLOOKUP(B1217,'Hidden Table'!$A$2:$B$7,2,FALSE))-2590)*(5/100))/VLOOKUP(B1217,'Hidden Table'!$A$2:$B$7,2,FALSE)," ")</f>
        <v xml:space="preserve"> </v>
      </c>
    </row>
    <row r="1218" spans="2:4" x14ac:dyDescent="0.25">
      <c r="B1218" s="1"/>
      <c r="D1218" s="3" t="str">
        <f>IF(C1218&gt;0,(((C1218*VLOOKUP(B1218,'Hidden Table'!$A$2:$B$7,2,FALSE))-2590)*(5/100))/VLOOKUP(B1218,'Hidden Table'!$A$2:$B$7,2,FALSE)," ")</f>
        <v xml:space="preserve"> </v>
      </c>
    </row>
    <row r="1219" spans="2:4" x14ac:dyDescent="0.25">
      <c r="B1219" s="1"/>
      <c r="D1219" s="3" t="str">
        <f>IF(C1219&gt;0,(((C1219*VLOOKUP(B1219,'Hidden Table'!$A$2:$B$7,2,FALSE))-2590)*(5/100))/VLOOKUP(B1219,'Hidden Table'!$A$2:$B$7,2,FALSE)," ")</f>
        <v xml:space="preserve"> </v>
      </c>
    </row>
    <row r="1220" spans="2:4" x14ac:dyDescent="0.25">
      <c r="B1220" s="1"/>
      <c r="D1220" s="3" t="str">
        <f>IF(C1220&gt;0,(((C1220*VLOOKUP(B1220,'Hidden Table'!$A$2:$B$7,2,FALSE))-2590)*(5/100))/VLOOKUP(B1220,'Hidden Table'!$A$2:$B$7,2,FALSE)," ")</f>
        <v xml:space="preserve"> </v>
      </c>
    </row>
    <row r="1221" spans="2:4" x14ac:dyDescent="0.25">
      <c r="B1221" s="1"/>
      <c r="D1221" s="3" t="str">
        <f>IF(C1221&gt;0,(((C1221*VLOOKUP(B1221,'Hidden Table'!$A$2:$B$7,2,FALSE))-2590)*(5/100))/VLOOKUP(B1221,'Hidden Table'!$A$2:$B$7,2,FALSE)," ")</f>
        <v xml:space="preserve"> </v>
      </c>
    </row>
    <row r="1222" spans="2:4" x14ac:dyDescent="0.25">
      <c r="B1222" s="1"/>
      <c r="D1222" s="3" t="str">
        <f>IF(C1222&gt;0,(((C1222*VLOOKUP(B1222,'Hidden Table'!$A$2:$B$7,2,FALSE))-2590)*(5/100))/VLOOKUP(B1222,'Hidden Table'!$A$2:$B$7,2,FALSE)," ")</f>
        <v xml:space="preserve"> </v>
      </c>
    </row>
    <row r="1223" spans="2:4" x14ac:dyDescent="0.25">
      <c r="B1223" s="1"/>
      <c r="D1223" s="3" t="str">
        <f>IF(C1223&gt;0,(((C1223*VLOOKUP(B1223,'Hidden Table'!$A$2:$B$7,2,FALSE))-2590)*(5/100))/VLOOKUP(B1223,'Hidden Table'!$A$2:$B$7,2,FALSE)," ")</f>
        <v xml:space="preserve"> </v>
      </c>
    </row>
    <row r="1224" spans="2:4" x14ac:dyDescent="0.25">
      <c r="B1224" s="1"/>
      <c r="D1224" s="3" t="str">
        <f>IF(C1224&gt;0,(((C1224*VLOOKUP(B1224,'Hidden Table'!$A$2:$B$7,2,FALSE))-2590)*(5/100))/VLOOKUP(B1224,'Hidden Table'!$A$2:$B$7,2,FALSE)," ")</f>
        <v xml:space="preserve"> </v>
      </c>
    </row>
    <row r="1225" spans="2:4" x14ac:dyDescent="0.25">
      <c r="B1225" s="1"/>
      <c r="D1225" s="3" t="str">
        <f>IF(C1225&gt;0,(((C1225*VLOOKUP(B1225,'Hidden Table'!$A$2:$B$7,2,FALSE))-2590)*(5/100))/VLOOKUP(B1225,'Hidden Table'!$A$2:$B$7,2,FALSE)," ")</f>
        <v xml:space="preserve"> </v>
      </c>
    </row>
    <row r="1226" spans="2:4" x14ac:dyDescent="0.25">
      <c r="B1226" s="1"/>
      <c r="D1226" s="3" t="str">
        <f>IF(C1226&gt;0,(((C1226*VLOOKUP(B1226,'Hidden Table'!$A$2:$B$7,2,FALSE))-2590)*(5/100))/VLOOKUP(B1226,'Hidden Table'!$A$2:$B$7,2,FALSE)," ")</f>
        <v xml:space="preserve"> </v>
      </c>
    </row>
    <row r="1227" spans="2:4" x14ac:dyDescent="0.25">
      <c r="B1227" s="1"/>
      <c r="D1227" s="3" t="str">
        <f>IF(C1227&gt;0,(((C1227*VLOOKUP(B1227,'Hidden Table'!$A$2:$B$7,2,FALSE))-2590)*(5/100))/VLOOKUP(B1227,'Hidden Table'!$A$2:$B$7,2,FALSE)," ")</f>
        <v xml:space="preserve"> </v>
      </c>
    </row>
    <row r="1228" spans="2:4" x14ac:dyDescent="0.25">
      <c r="B1228" s="1"/>
      <c r="D1228" s="3" t="str">
        <f>IF(C1228&gt;0,(((C1228*VLOOKUP(B1228,'Hidden Table'!$A$2:$B$7,2,FALSE))-2590)*(5/100))/VLOOKUP(B1228,'Hidden Table'!$A$2:$B$7,2,FALSE)," ")</f>
        <v xml:space="preserve"> </v>
      </c>
    </row>
    <row r="1229" spans="2:4" x14ac:dyDescent="0.25">
      <c r="B1229" s="1"/>
      <c r="D1229" s="3" t="str">
        <f>IF(C1229&gt;0,(((C1229*VLOOKUP(B1229,'Hidden Table'!$A$2:$B$7,2,FALSE))-2590)*(5/100))/VLOOKUP(B1229,'Hidden Table'!$A$2:$B$7,2,FALSE)," ")</f>
        <v xml:space="preserve"> </v>
      </c>
    </row>
    <row r="1230" spans="2:4" x14ac:dyDescent="0.25">
      <c r="B1230" s="1"/>
      <c r="D1230" s="3" t="str">
        <f>IF(C1230&gt;0,(((C1230*VLOOKUP(B1230,'Hidden Table'!$A$2:$B$7,2,FALSE))-2590)*(5/100))/VLOOKUP(B1230,'Hidden Table'!$A$2:$B$7,2,FALSE)," ")</f>
        <v xml:space="preserve"> </v>
      </c>
    </row>
    <row r="1231" spans="2:4" x14ac:dyDescent="0.25">
      <c r="B1231" s="1"/>
      <c r="D1231" s="3" t="str">
        <f>IF(C1231&gt;0,(((C1231*VLOOKUP(B1231,'Hidden Table'!$A$2:$B$7,2,FALSE))-2590)*(5/100))/VLOOKUP(B1231,'Hidden Table'!$A$2:$B$7,2,FALSE)," ")</f>
        <v xml:space="preserve"> </v>
      </c>
    </row>
    <row r="1232" spans="2:4" x14ac:dyDescent="0.25">
      <c r="B1232" s="1"/>
      <c r="D1232" s="3" t="str">
        <f>IF(C1232&gt;0,(((C1232*VLOOKUP(B1232,'Hidden Table'!$A$2:$B$7,2,FALSE))-2590)*(5/100))/VLOOKUP(B1232,'Hidden Table'!$A$2:$B$7,2,FALSE)," ")</f>
        <v xml:space="preserve"> </v>
      </c>
    </row>
    <row r="1233" spans="2:4" x14ac:dyDescent="0.25">
      <c r="B1233" s="1"/>
      <c r="D1233" s="3" t="str">
        <f>IF(C1233&gt;0,(((C1233*VLOOKUP(B1233,'Hidden Table'!$A$2:$B$7,2,FALSE))-2590)*(5/100))/VLOOKUP(B1233,'Hidden Table'!$A$2:$B$7,2,FALSE)," ")</f>
        <v xml:space="preserve"> </v>
      </c>
    </row>
    <row r="1234" spans="2:4" x14ac:dyDescent="0.25">
      <c r="B1234" s="1"/>
      <c r="D1234" s="3" t="str">
        <f>IF(C1234&gt;0,(((C1234*VLOOKUP(B1234,'Hidden Table'!$A$2:$B$7,2,FALSE))-2590)*(5/100))/VLOOKUP(B1234,'Hidden Table'!$A$2:$B$7,2,FALSE)," ")</f>
        <v xml:space="preserve"> </v>
      </c>
    </row>
    <row r="1235" spans="2:4" x14ac:dyDescent="0.25">
      <c r="B1235" s="1"/>
      <c r="D1235" s="3" t="str">
        <f>IF(C1235&gt;0,(((C1235*VLOOKUP(B1235,'Hidden Table'!$A$2:$B$7,2,FALSE))-2590)*(5/100))/VLOOKUP(B1235,'Hidden Table'!$A$2:$B$7,2,FALSE)," ")</f>
        <v xml:space="preserve"> </v>
      </c>
    </row>
    <row r="1236" spans="2:4" x14ac:dyDescent="0.25">
      <c r="B1236" s="1"/>
      <c r="D1236" s="3" t="str">
        <f>IF(C1236&gt;0,(((C1236*VLOOKUP(B1236,'Hidden Table'!$A$2:$B$7,2,FALSE))-2590)*(5/100))/VLOOKUP(B1236,'Hidden Table'!$A$2:$B$7,2,FALSE)," ")</f>
        <v xml:space="preserve"> </v>
      </c>
    </row>
    <row r="1237" spans="2:4" x14ac:dyDescent="0.25">
      <c r="B1237" s="1"/>
      <c r="D1237" s="3" t="str">
        <f>IF(C1237&gt;0,(((C1237*VLOOKUP(B1237,'Hidden Table'!$A$2:$B$7,2,FALSE))-2590)*(5/100))/VLOOKUP(B1237,'Hidden Table'!$A$2:$B$7,2,FALSE)," ")</f>
        <v xml:space="preserve"> </v>
      </c>
    </row>
    <row r="1238" spans="2:4" x14ac:dyDescent="0.25">
      <c r="B1238" s="1"/>
      <c r="D1238" s="3" t="str">
        <f>IF(C1238&gt;0,(((C1238*VLOOKUP(B1238,'Hidden Table'!$A$2:$B$7,2,FALSE))-2590)*(5/100))/VLOOKUP(B1238,'Hidden Table'!$A$2:$B$7,2,FALSE)," ")</f>
        <v xml:space="preserve"> </v>
      </c>
    </row>
    <row r="1239" spans="2:4" x14ac:dyDescent="0.25">
      <c r="B1239" s="1"/>
      <c r="D1239" s="3" t="str">
        <f>IF(C1239&gt;0,(((C1239*VLOOKUP(B1239,'Hidden Table'!$A$2:$B$7,2,FALSE))-2590)*(5/100))/VLOOKUP(B1239,'Hidden Table'!$A$2:$B$7,2,FALSE)," ")</f>
        <v xml:space="preserve"> </v>
      </c>
    </row>
    <row r="1240" spans="2:4" x14ac:dyDescent="0.25">
      <c r="B1240" s="1"/>
      <c r="D1240" s="3" t="str">
        <f>IF(C1240&gt;0,(((C1240*VLOOKUP(B1240,'Hidden Table'!$A$2:$B$7,2,FALSE))-2590)*(5/100))/VLOOKUP(B1240,'Hidden Table'!$A$2:$B$7,2,FALSE)," ")</f>
        <v xml:space="preserve"> </v>
      </c>
    </row>
    <row r="1241" spans="2:4" x14ac:dyDescent="0.25">
      <c r="B1241" s="1"/>
      <c r="D1241" s="3" t="str">
        <f>IF(C1241&gt;0,(((C1241*VLOOKUP(B1241,'Hidden Table'!$A$2:$B$7,2,FALSE))-2590)*(5/100))/VLOOKUP(B1241,'Hidden Table'!$A$2:$B$7,2,FALSE)," ")</f>
        <v xml:space="preserve"> </v>
      </c>
    </row>
    <row r="1242" spans="2:4" x14ac:dyDescent="0.25">
      <c r="B1242" s="1"/>
      <c r="D1242" s="3" t="str">
        <f>IF(C1242&gt;0,(((C1242*VLOOKUP(B1242,'Hidden Table'!$A$2:$B$7,2,FALSE))-2590)*(5/100))/VLOOKUP(B1242,'Hidden Table'!$A$2:$B$7,2,FALSE)," ")</f>
        <v xml:space="preserve"> </v>
      </c>
    </row>
    <row r="1243" spans="2:4" x14ac:dyDescent="0.25">
      <c r="B1243" s="1"/>
      <c r="D1243" s="3" t="str">
        <f>IF(C1243&gt;0,(((C1243*VLOOKUP(B1243,'Hidden Table'!$A$2:$B$7,2,FALSE))-2590)*(5/100))/VLOOKUP(B1243,'Hidden Table'!$A$2:$B$7,2,FALSE)," ")</f>
        <v xml:space="preserve"> </v>
      </c>
    </row>
    <row r="1244" spans="2:4" x14ac:dyDescent="0.25">
      <c r="B1244" s="1"/>
      <c r="D1244" s="3" t="str">
        <f>IF(C1244&gt;0,(((C1244*VLOOKUP(B1244,'Hidden Table'!$A$2:$B$7,2,FALSE))-2590)*(5/100))/VLOOKUP(B1244,'Hidden Table'!$A$2:$B$7,2,FALSE)," ")</f>
        <v xml:space="preserve"> </v>
      </c>
    </row>
    <row r="1245" spans="2:4" x14ac:dyDescent="0.25">
      <c r="B1245" s="1"/>
      <c r="D1245" s="3" t="str">
        <f>IF(C1245&gt;0,(((C1245*VLOOKUP(B1245,'Hidden Table'!$A$2:$B$7,2,FALSE))-2590)*(5/100))/VLOOKUP(B1245,'Hidden Table'!$A$2:$B$7,2,FALSE)," ")</f>
        <v xml:space="preserve"> </v>
      </c>
    </row>
    <row r="1246" spans="2:4" x14ac:dyDescent="0.25">
      <c r="B1246" s="1"/>
      <c r="D1246" s="3" t="str">
        <f>IF(C1246&gt;0,(((C1246*VLOOKUP(B1246,'Hidden Table'!$A$2:$B$7,2,FALSE))-2590)*(5/100))/VLOOKUP(B1246,'Hidden Table'!$A$2:$B$7,2,FALSE)," ")</f>
        <v xml:space="preserve"> </v>
      </c>
    </row>
    <row r="1247" spans="2:4" x14ac:dyDescent="0.25">
      <c r="B1247" s="1"/>
      <c r="D1247" s="3" t="str">
        <f>IF(C1247&gt;0,(((C1247*VLOOKUP(B1247,'Hidden Table'!$A$2:$B$7,2,FALSE))-2590)*(5/100))/VLOOKUP(B1247,'Hidden Table'!$A$2:$B$7,2,FALSE)," ")</f>
        <v xml:space="preserve"> </v>
      </c>
    </row>
    <row r="1248" spans="2:4" x14ac:dyDescent="0.25">
      <c r="B1248" s="1"/>
      <c r="D1248" s="3" t="str">
        <f>IF(C1248&gt;0,(((C1248*VLOOKUP(B1248,'Hidden Table'!$A$2:$B$7,2,FALSE))-2590)*(5/100))/VLOOKUP(B1248,'Hidden Table'!$A$2:$B$7,2,FALSE)," ")</f>
        <v xml:space="preserve"> </v>
      </c>
    </row>
    <row r="1249" spans="2:4" x14ac:dyDescent="0.25">
      <c r="B1249" s="1"/>
      <c r="D1249" s="3" t="str">
        <f>IF(C1249&gt;0,(((C1249*VLOOKUP(B1249,'Hidden Table'!$A$2:$B$7,2,FALSE))-2590)*(5/100))/VLOOKUP(B1249,'Hidden Table'!$A$2:$B$7,2,FALSE)," ")</f>
        <v xml:space="preserve"> </v>
      </c>
    </row>
    <row r="1250" spans="2:4" x14ac:dyDescent="0.25">
      <c r="B1250" s="1"/>
      <c r="D1250" s="3" t="str">
        <f>IF(C1250&gt;0,(((C1250*VLOOKUP(B1250,'Hidden Table'!$A$2:$B$7,2,FALSE))-2590)*(5/100))/VLOOKUP(B1250,'Hidden Table'!$A$2:$B$7,2,FALSE)," ")</f>
        <v xml:space="preserve"> </v>
      </c>
    </row>
    <row r="1251" spans="2:4" x14ac:dyDescent="0.25">
      <c r="B1251" s="1"/>
      <c r="D1251" s="3" t="str">
        <f>IF(C1251&gt;0,(((C1251*VLOOKUP(B1251,'Hidden Table'!$A$2:$B$7,2,FALSE))-2590)*(5/100))/VLOOKUP(B1251,'Hidden Table'!$A$2:$B$7,2,FALSE)," ")</f>
        <v xml:space="preserve"> </v>
      </c>
    </row>
    <row r="1252" spans="2:4" x14ac:dyDescent="0.25">
      <c r="B1252" s="1"/>
      <c r="D1252" s="3" t="str">
        <f>IF(C1252&gt;0,(((C1252*VLOOKUP(B1252,'Hidden Table'!$A$2:$B$7,2,FALSE))-2590)*(5/100))/VLOOKUP(B1252,'Hidden Table'!$A$2:$B$7,2,FALSE)," ")</f>
        <v xml:space="preserve"> </v>
      </c>
    </row>
    <row r="1253" spans="2:4" x14ac:dyDescent="0.25">
      <c r="B1253" s="1"/>
      <c r="D1253" s="3" t="str">
        <f>IF(C1253&gt;0,(((C1253*VLOOKUP(B1253,'Hidden Table'!$A$2:$B$7,2,FALSE))-2590)*(5/100))/VLOOKUP(B1253,'Hidden Table'!$A$2:$B$7,2,FALSE)," ")</f>
        <v xml:space="preserve"> </v>
      </c>
    </row>
    <row r="1254" spans="2:4" x14ac:dyDescent="0.25">
      <c r="B1254" s="1"/>
      <c r="D1254" s="3" t="str">
        <f>IF(C1254&gt;0,(((C1254*VLOOKUP(B1254,'Hidden Table'!$A$2:$B$7,2,FALSE))-2590)*(5/100))/VLOOKUP(B1254,'Hidden Table'!$A$2:$B$7,2,FALSE)," ")</f>
        <v xml:space="preserve"> </v>
      </c>
    </row>
    <row r="1255" spans="2:4" x14ac:dyDescent="0.25">
      <c r="B1255" s="1"/>
      <c r="D1255" s="3" t="str">
        <f>IF(C1255&gt;0,(((C1255*VLOOKUP(B1255,'Hidden Table'!$A$2:$B$7,2,FALSE))-2590)*(5/100))/VLOOKUP(B1255,'Hidden Table'!$A$2:$B$7,2,FALSE)," ")</f>
        <v xml:space="preserve"> </v>
      </c>
    </row>
    <row r="1256" spans="2:4" x14ac:dyDescent="0.25">
      <c r="B1256" s="1"/>
      <c r="D1256" s="3" t="str">
        <f>IF(C1256&gt;0,(((C1256*VLOOKUP(B1256,'Hidden Table'!$A$2:$B$7,2,FALSE))-2590)*(5/100))/VLOOKUP(B1256,'Hidden Table'!$A$2:$B$7,2,FALSE)," ")</f>
        <v xml:space="preserve"> </v>
      </c>
    </row>
    <row r="1257" spans="2:4" x14ac:dyDescent="0.25">
      <c r="B1257" s="1"/>
      <c r="D1257" s="3" t="str">
        <f>IF(C1257&gt;0,(((C1257*VLOOKUP(B1257,'Hidden Table'!$A$2:$B$7,2,FALSE))-2590)*(5/100))/VLOOKUP(B1257,'Hidden Table'!$A$2:$B$7,2,FALSE)," ")</f>
        <v xml:space="preserve"> </v>
      </c>
    </row>
    <row r="1258" spans="2:4" x14ac:dyDescent="0.25">
      <c r="B1258" s="1"/>
      <c r="D1258" s="3" t="str">
        <f>IF(C1258&gt;0,(((C1258*VLOOKUP(B1258,'Hidden Table'!$A$2:$B$7,2,FALSE))-2590)*(5/100))/VLOOKUP(B1258,'Hidden Table'!$A$2:$B$7,2,FALSE)," ")</f>
        <v xml:space="preserve"> </v>
      </c>
    </row>
    <row r="1259" spans="2:4" x14ac:dyDescent="0.25">
      <c r="B1259" s="1"/>
      <c r="D1259" s="3" t="str">
        <f>IF(C1259&gt;0,(((C1259*VLOOKUP(B1259,'Hidden Table'!$A$2:$B$7,2,FALSE))-2590)*(5/100))/VLOOKUP(B1259,'Hidden Table'!$A$2:$B$7,2,FALSE)," ")</f>
        <v xml:space="preserve"> </v>
      </c>
    </row>
    <row r="1260" spans="2:4" x14ac:dyDescent="0.25">
      <c r="B1260" s="1"/>
      <c r="D1260" s="3" t="str">
        <f>IF(C1260&gt;0,(((C1260*VLOOKUP(B1260,'Hidden Table'!$A$2:$B$7,2,FALSE))-2590)*(5/100))/VLOOKUP(B1260,'Hidden Table'!$A$2:$B$7,2,FALSE)," ")</f>
        <v xml:space="preserve"> </v>
      </c>
    </row>
    <row r="1261" spans="2:4" x14ac:dyDescent="0.25">
      <c r="B1261" s="1"/>
      <c r="D1261" s="3" t="str">
        <f>IF(C1261&gt;0,(((C1261*VLOOKUP(B1261,'Hidden Table'!$A$2:$B$7,2,FALSE))-2590)*(5/100))/VLOOKUP(B1261,'Hidden Table'!$A$2:$B$7,2,FALSE)," ")</f>
        <v xml:space="preserve"> </v>
      </c>
    </row>
    <row r="1262" spans="2:4" x14ac:dyDescent="0.25">
      <c r="B1262" s="1"/>
      <c r="D1262" s="3" t="str">
        <f>IF(C1262&gt;0,(((C1262*VLOOKUP(B1262,'Hidden Table'!$A$2:$B$7,2,FALSE))-2590)*(5/100))/VLOOKUP(B1262,'Hidden Table'!$A$2:$B$7,2,FALSE)," ")</f>
        <v xml:space="preserve"> </v>
      </c>
    </row>
    <row r="1263" spans="2:4" x14ac:dyDescent="0.25">
      <c r="B1263" s="1"/>
      <c r="D1263" s="3" t="str">
        <f>IF(C1263&gt;0,(((C1263*VLOOKUP(B1263,'Hidden Table'!$A$2:$B$7,2,FALSE))-2590)*(5/100))/VLOOKUP(B1263,'Hidden Table'!$A$2:$B$7,2,FALSE)," ")</f>
        <v xml:space="preserve"> </v>
      </c>
    </row>
    <row r="1264" spans="2:4" x14ac:dyDescent="0.25">
      <c r="B1264" s="1"/>
      <c r="D1264" s="3" t="str">
        <f>IF(C1264&gt;0,(((C1264*VLOOKUP(B1264,'Hidden Table'!$A$2:$B$7,2,FALSE))-2590)*(5/100))/VLOOKUP(B1264,'Hidden Table'!$A$2:$B$7,2,FALSE)," ")</f>
        <v xml:space="preserve"> </v>
      </c>
    </row>
    <row r="1265" spans="2:4" x14ac:dyDescent="0.25">
      <c r="B1265" s="1"/>
      <c r="D1265" s="3" t="str">
        <f>IF(C1265&gt;0,(((C1265*VLOOKUP(B1265,'Hidden Table'!$A$2:$B$7,2,FALSE))-2590)*(5/100))/VLOOKUP(B1265,'Hidden Table'!$A$2:$B$7,2,FALSE)," ")</f>
        <v xml:space="preserve"> </v>
      </c>
    </row>
    <row r="1266" spans="2:4" x14ac:dyDescent="0.25">
      <c r="B1266" s="1"/>
      <c r="D1266" s="3" t="str">
        <f>IF(C1266&gt;0,(((C1266*VLOOKUP(B1266,'Hidden Table'!$A$2:$B$7,2,FALSE))-2590)*(5/100))/VLOOKUP(B1266,'Hidden Table'!$A$2:$B$7,2,FALSE)," ")</f>
        <v xml:space="preserve"> </v>
      </c>
    </row>
    <row r="1267" spans="2:4" x14ac:dyDescent="0.25">
      <c r="B1267" s="1"/>
      <c r="D1267" s="3" t="str">
        <f>IF(C1267&gt;0,(((C1267*VLOOKUP(B1267,'Hidden Table'!$A$2:$B$7,2,FALSE))-2590)*(5/100))/VLOOKUP(B1267,'Hidden Table'!$A$2:$B$7,2,FALSE)," ")</f>
        <v xml:space="preserve"> </v>
      </c>
    </row>
    <row r="1268" spans="2:4" x14ac:dyDescent="0.25">
      <c r="B1268" s="1"/>
      <c r="D1268" s="3" t="str">
        <f>IF(C1268&gt;0,(((C1268*VLOOKUP(B1268,'Hidden Table'!$A$2:$B$7,2,FALSE))-2590)*(5/100))/VLOOKUP(B1268,'Hidden Table'!$A$2:$B$7,2,FALSE)," ")</f>
        <v xml:space="preserve"> </v>
      </c>
    </row>
    <row r="1269" spans="2:4" x14ac:dyDescent="0.25">
      <c r="B1269" s="1"/>
      <c r="D1269" s="3" t="str">
        <f>IF(C1269&gt;0,(((C1269*VLOOKUP(B1269,'Hidden Table'!$A$2:$B$7,2,FALSE))-2590)*(5/100))/VLOOKUP(B1269,'Hidden Table'!$A$2:$B$7,2,FALSE)," ")</f>
        <v xml:space="preserve"> </v>
      </c>
    </row>
    <row r="1270" spans="2:4" x14ac:dyDescent="0.25">
      <c r="B1270" s="1"/>
      <c r="D1270" s="3" t="str">
        <f>IF(C1270&gt;0,(((C1270*VLOOKUP(B1270,'Hidden Table'!$A$2:$B$7,2,FALSE))-2590)*(5/100))/VLOOKUP(B1270,'Hidden Table'!$A$2:$B$7,2,FALSE)," ")</f>
        <v xml:space="preserve"> </v>
      </c>
    </row>
    <row r="1271" spans="2:4" x14ac:dyDescent="0.25">
      <c r="B1271" s="1"/>
      <c r="D1271" s="3" t="str">
        <f>IF(C1271&gt;0,(((C1271*VLOOKUP(B1271,'Hidden Table'!$A$2:$B$7,2,FALSE))-2590)*(5/100))/VLOOKUP(B1271,'Hidden Table'!$A$2:$B$7,2,FALSE)," ")</f>
        <v xml:space="preserve"> </v>
      </c>
    </row>
    <row r="1272" spans="2:4" x14ac:dyDescent="0.25">
      <c r="B1272" s="1"/>
      <c r="D1272" s="3" t="str">
        <f>IF(C1272&gt;0,(((C1272*VLOOKUP(B1272,'Hidden Table'!$A$2:$B$7,2,FALSE))-2590)*(5/100))/VLOOKUP(B1272,'Hidden Table'!$A$2:$B$7,2,FALSE)," ")</f>
        <v xml:space="preserve"> </v>
      </c>
    </row>
    <row r="1273" spans="2:4" x14ac:dyDescent="0.25">
      <c r="B1273" s="1"/>
      <c r="D1273" s="3" t="str">
        <f>IF(C1273&gt;0,(((C1273*VLOOKUP(B1273,'Hidden Table'!$A$2:$B$7,2,FALSE))-2590)*(5/100))/VLOOKUP(B1273,'Hidden Table'!$A$2:$B$7,2,FALSE)," ")</f>
        <v xml:space="preserve"> </v>
      </c>
    </row>
    <row r="1274" spans="2:4" x14ac:dyDescent="0.25">
      <c r="B1274" s="1"/>
      <c r="D1274" s="3" t="str">
        <f>IF(C1274&gt;0,(((C1274*VLOOKUP(B1274,'Hidden Table'!$A$2:$B$7,2,FALSE))-2590)*(5/100))/VLOOKUP(B1274,'Hidden Table'!$A$2:$B$7,2,FALSE)," ")</f>
        <v xml:space="preserve"> </v>
      </c>
    </row>
    <row r="1275" spans="2:4" x14ac:dyDescent="0.25">
      <c r="B1275" s="1"/>
      <c r="D1275" s="3" t="str">
        <f>IF(C1275&gt;0,(((C1275*VLOOKUP(B1275,'Hidden Table'!$A$2:$B$7,2,FALSE))-2590)*(5/100))/VLOOKUP(B1275,'Hidden Table'!$A$2:$B$7,2,FALSE)," ")</f>
        <v xml:space="preserve"> </v>
      </c>
    </row>
    <row r="1276" spans="2:4" x14ac:dyDescent="0.25">
      <c r="B1276" s="1"/>
      <c r="D1276" s="3" t="str">
        <f>IF(C1276&gt;0,(((C1276*VLOOKUP(B1276,'Hidden Table'!$A$2:$B$7,2,FALSE))-2590)*(5/100))/VLOOKUP(B1276,'Hidden Table'!$A$2:$B$7,2,FALSE)," ")</f>
        <v xml:space="preserve"> </v>
      </c>
    </row>
    <row r="1277" spans="2:4" x14ac:dyDescent="0.25">
      <c r="B1277" s="1"/>
      <c r="D1277" s="3" t="str">
        <f>IF(C1277&gt;0,(((C1277*VLOOKUP(B1277,'Hidden Table'!$A$2:$B$7,2,FALSE))-2590)*(5/100))/VLOOKUP(B1277,'Hidden Table'!$A$2:$B$7,2,FALSE)," ")</f>
        <v xml:space="preserve"> </v>
      </c>
    </row>
    <row r="1278" spans="2:4" x14ac:dyDescent="0.25">
      <c r="B1278" s="1"/>
      <c r="D1278" s="3" t="str">
        <f>IF(C1278&gt;0,(((C1278*VLOOKUP(B1278,'Hidden Table'!$A$2:$B$7,2,FALSE))-2590)*(5/100))/VLOOKUP(B1278,'Hidden Table'!$A$2:$B$7,2,FALSE)," ")</f>
        <v xml:space="preserve"> </v>
      </c>
    </row>
    <row r="1279" spans="2:4" x14ac:dyDescent="0.25">
      <c r="B1279" s="1"/>
      <c r="D1279" s="3" t="str">
        <f>IF(C1279&gt;0,(((C1279*VLOOKUP(B1279,'Hidden Table'!$A$2:$B$7,2,FALSE))-2590)*(5/100))/VLOOKUP(B1279,'Hidden Table'!$A$2:$B$7,2,FALSE)," ")</f>
        <v xml:space="preserve"> </v>
      </c>
    </row>
    <row r="1280" spans="2:4" x14ac:dyDescent="0.25">
      <c r="B1280" s="1"/>
      <c r="D1280" s="3" t="str">
        <f>IF(C1280&gt;0,(((C1280*VLOOKUP(B1280,'Hidden Table'!$A$2:$B$7,2,FALSE))-2590)*(5/100))/VLOOKUP(B1280,'Hidden Table'!$A$2:$B$7,2,FALSE)," ")</f>
        <v xml:space="preserve"> </v>
      </c>
    </row>
    <row r="1281" spans="2:4" x14ac:dyDescent="0.25">
      <c r="B1281" s="1"/>
      <c r="D1281" s="3" t="str">
        <f>IF(C1281&gt;0,(((C1281*VLOOKUP(B1281,'Hidden Table'!$A$2:$B$7,2,FALSE))-2590)*(5/100))/VLOOKUP(B1281,'Hidden Table'!$A$2:$B$7,2,FALSE)," ")</f>
        <v xml:space="preserve"> </v>
      </c>
    </row>
    <row r="1282" spans="2:4" x14ac:dyDescent="0.25">
      <c r="B1282" s="1"/>
      <c r="D1282" s="3" t="str">
        <f>IF(C1282&gt;0,(((C1282*VLOOKUP(B1282,'Hidden Table'!$A$2:$B$7,2,FALSE))-2590)*(5/100))/VLOOKUP(B1282,'Hidden Table'!$A$2:$B$7,2,FALSE)," ")</f>
        <v xml:space="preserve"> </v>
      </c>
    </row>
    <row r="1283" spans="2:4" x14ac:dyDescent="0.25">
      <c r="B1283" s="1"/>
      <c r="D1283" s="3" t="str">
        <f>IF(C1283&gt;0,(((C1283*VLOOKUP(B1283,'Hidden Table'!$A$2:$B$7,2,FALSE))-2590)*(5/100))/VLOOKUP(B1283,'Hidden Table'!$A$2:$B$7,2,FALSE)," ")</f>
        <v xml:space="preserve"> </v>
      </c>
    </row>
    <row r="1284" spans="2:4" x14ac:dyDescent="0.25">
      <c r="B1284" s="1"/>
      <c r="D1284" s="3" t="str">
        <f>IF(C1284&gt;0,(((C1284*VLOOKUP(B1284,'Hidden Table'!$A$2:$B$7,2,FALSE))-2590)*(5/100))/VLOOKUP(B1284,'Hidden Table'!$A$2:$B$7,2,FALSE)," ")</f>
        <v xml:space="preserve"> </v>
      </c>
    </row>
    <row r="1285" spans="2:4" x14ac:dyDescent="0.25">
      <c r="B1285" s="1"/>
      <c r="D1285" s="3" t="str">
        <f>IF(C1285&gt;0,(((C1285*VLOOKUP(B1285,'Hidden Table'!$A$2:$B$7,2,FALSE))-2590)*(5/100))/VLOOKUP(B1285,'Hidden Table'!$A$2:$B$7,2,FALSE)," ")</f>
        <v xml:space="preserve"> </v>
      </c>
    </row>
    <row r="1286" spans="2:4" x14ac:dyDescent="0.25">
      <c r="B1286" s="1"/>
      <c r="D1286" s="3" t="str">
        <f>IF(C1286&gt;0,(((C1286*VLOOKUP(B1286,'Hidden Table'!$A$2:$B$7,2,FALSE))-2590)*(5/100))/VLOOKUP(B1286,'Hidden Table'!$A$2:$B$7,2,FALSE)," ")</f>
        <v xml:space="preserve"> </v>
      </c>
    </row>
    <row r="1287" spans="2:4" x14ac:dyDescent="0.25">
      <c r="B1287" s="1"/>
      <c r="D1287" s="3" t="str">
        <f>IF(C1287&gt;0,(((C1287*VLOOKUP(B1287,'Hidden Table'!$A$2:$B$7,2,FALSE))-2590)*(5/100))/VLOOKUP(B1287,'Hidden Table'!$A$2:$B$7,2,FALSE)," ")</f>
        <v xml:space="preserve"> </v>
      </c>
    </row>
    <row r="1288" spans="2:4" x14ac:dyDescent="0.25">
      <c r="B1288" s="1"/>
      <c r="D1288" s="3" t="str">
        <f>IF(C1288&gt;0,(((C1288*VLOOKUP(B1288,'Hidden Table'!$A$2:$B$7,2,FALSE))-2590)*(5/100))/VLOOKUP(B1288,'Hidden Table'!$A$2:$B$7,2,FALSE)," ")</f>
        <v xml:space="preserve"> </v>
      </c>
    </row>
    <row r="1289" spans="2:4" x14ac:dyDescent="0.25">
      <c r="B1289" s="1"/>
      <c r="D1289" s="3" t="str">
        <f>IF(C1289&gt;0,(((C1289*VLOOKUP(B1289,'Hidden Table'!$A$2:$B$7,2,FALSE))-2590)*(5/100))/VLOOKUP(B1289,'Hidden Table'!$A$2:$B$7,2,FALSE)," ")</f>
        <v xml:space="preserve"> </v>
      </c>
    </row>
    <row r="1290" spans="2:4" x14ac:dyDescent="0.25">
      <c r="B1290" s="1"/>
      <c r="D1290" s="3" t="str">
        <f>IF(C1290&gt;0,(((C1290*VLOOKUP(B1290,'Hidden Table'!$A$2:$B$7,2,FALSE))-2590)*(5/100))/VLOOKUP(B1290,'Hidden Table'!$A$2:$B$7,2,FALSE)," ")</f>
        <v xml:space="preserve"> </v>
      </c>
    </row>
    <row r="1291" spans="2:4" x14ac:dyDescent="0.25">
      <c r="B1291" s="1"/>
      <c r="D1291" s="3" t="str">
        <f>IF(C1291&gt;0,(((C1291*VLOOKUP(B1291,'Hidden Table'!$A$2:$B$7,2,FALSE))-2590)*(5/100))/VLOOKUP(B1291,'Hidden Table'!$A$2:$B$7,2,FALSE)," ")</f>
        <v xml:space="preserve"> </v>
      </c>
    </row>
    <row r="1292" spans="2:4" x14ac:dyDescent="0.25">
      <c r="B1292" s="1"/>
      <c r="D1292" s="3" t="str">
        <f>IF(C1292&gt;0,(((C1292*VLOOKUP(B1292,'Hidden Table'!$A$2:$B$7,2,FALSE))-2590)*(5/100))/VLOOKUP(B1292,'Hidden Table'!$A$2:$B$7,2,FALSE)," ")</f>
        <v xml:space="preserve"> </v>
      </c>
    </row>
    <row r="1293" spans="2:4" x14ac:dyDescent="0.25">
      <c r="B1293" s="1"/>
      <c r="D1293" s="3" t="str">
        <f>IF(C1293&gt;0,(((C1293*VLOOKUP(B1293,'Hidden Table'!$A$2:$B$7,2,FALSE))-2590)*(5/100))/VLOOKUP(B1293,'Hidden Table'!$A$2:$B$7,2,FALSE)," ")</f>
        <v xml:space="preserve"> </v>
      </c>
    </row>
    <row r="1294" spans="2:4" x14ac:dyDescent="0.25">
      <c r="B1294" s="1"/>
      <c r="D1294" s="3" t="str">
        <f>IF(C1294&gt;0,(((C1294*VLOOKUP(B1294,'Hidden Table'!$A$2:$B$7,2,FALSE))-2590)*(5/100))/VLOOKUP(B1294,'Hidden Table'!$A$2:$B$7,2,FALSE)," ")</f>
        <v xml:space="preserve"> </v>
      </c>
    </row>
    <row r="1295" spans="2:4" x14ac:dyDescent="0.25">
      <c r="B1295" s="1"/>
      <c r="D1295" s="3" t="str">
        <f>IF(C1295&gt;0,(((C1295*VLOOKUP(B1295,'Hidden Table'!$A$2:$B$7,2,FALSE))-2590)*(5/100))/VLOOKUP(B1295,'Hidden Table'!$A$2:$B$7,2,FALSE)," ")</f>
        <v xml:space="preserve"> </v>
      </c>
    </row>
    <row r="1296" spans="2:4" x14ac:dyDescent="0.25">
      <c r="B1296" s="1"/>
      <c r="D1296" s="3" t="str">
        <f>IF(C1296&gt;0,(((C1296*VLOOKUP(B1296,'Hidden Table'!$A$2:$B$7,2,FALSE))-2590)*(5/100))/VLOOKUP(B1296,'Hidden Table'!$A$2:$B$7,2,FALSE)," ")</f>
        <v xml:space="preserve"> </v>
      </c>
    </row>
    <row r="1297" spans="2:4" x14ac:dyDescent="0.25">
      <c r="B1297" s="1"/>
      <c r="D1297" s="3" t="str">
        <f>IF(C1297&gt;0,(((C1297*VLOOKUP(B1297,'Hidden Table'!$A$2:$B$7,2,FALSE))-2590)*(5/100))/VLOOKUP(B1297,'Hidden Table'!$A$2:$B$7,2,FALSE)," ")</f>
        <v xml:space="preserve"> </v>
      </c>
    </row>
    <row r="1298" spans="2:4" x14ac:dyDescent="0.25">
      <c r="B1298" s="1"/>
      <c r="D1298" s="3" t="str">
        <f>IF(C1298&gt;0,(((C1298*VLOOKUP(B1298,'Hidden Table'!$A$2:$B$7,2,FALSE))-2590)*(5/100))/VLOOKUP(B1298,'Hidden Table'!$A$2:$B$7,2,FALSE)," ")</f>
        <v xml:space="preserve"> </v>
      </c>
    </row>
    <row r="1299" spans="2:4" x14ac:dyDescent="0.25">
      <c r="B1299" s="1"/>
      <c r="D1299" s="3" t="str">
        <f>IF(C1299&gt;0,(((C1299*VLOOKUP(B1299,'Hidden Table'!$A$2:$B$7,2,FALSE))-2590)*(5/100))/VLOOKUP(B1299,'Hidden Table'!$A$2:$B$7,2,FALSE)," ")</f>
        <v xml:space="preserve"> </v>
      </c>
    </row>
    <row r="1300" spans="2:4" x14ac:dyDescent="0.25">
      <c r="B1300" s="1"/>
      <c r="D1300" s="3" t="str">
        <f>IF(C1300&gt;0,(((C1300*VLOOKUP(B1300,'Hidden Table'!$A$2:$B$7,2,FALSE))-2590)*(5/100))/VLOOKUP(B1300,'Hidden Table'!$A$2:$B$7,2,FALSE)," ")</f>
        <v xml:space="preserve"> </v>
      </c>
    </row>
    <row r="1301" spans="2:4" x14ac:dyDescent="0.25">
      <c r="B1301" s="1"/>
      <c r="D1301" s="3" t="str">
        <f>IF(C1301&gt;0,(((C1301*VLOOKUP(B1301,'Hidden Table'!$A$2:$B$7,2,FALSE))-2590)*(5/100))/VLOOKUP(B1301,'Hidden Table'!$A$2:$B$7,2,FALSE)," ")</f>
        <v xml:space="preserve"> </v>
      </c>
    </row>
    <row r="1302" spans="2:4" x14ac:dyDescent="0.25">
      <c r="B1302" s="1"/>
      <c r="D1302" s="3" t="str">
        <f>IF(C1302&gt;0,(((C1302*VLOOKUP(B1302,'Hidden Table'!$A$2:$B$7,2,FALSE))-2590)*(5/100))/VLOOKUP(B1302,'Hidden Table'!$A$2:$B$7,2,FALSE)," ")</f>
        <v xml:space="preserve"> </v>
      </c>
    </row>
    <row r="1303" spans="2:4" x14ac:dyDescent="0.25">
      <c r="B1303" s="1"/>
      <c r="D1303" s="3" t="str">
        <f>IF(C1303&gt;0,(((C1303*VLOOKUP(B1303,'Hidden Table'!$A$2:$B$7,2,FALSE))-2590)*(5/100))/VLOOKUP(B1303,'Hidden Table'!$A$2:$B$7,2,FALSE)," ")</f>
        <v xml:space="preserve"> </v>
      </c>
    </row>
    <row r="1304" spans="2:4" x14ac:dyDescent="0.25">
      <c r="B1304" s="1"/>
      <c r="D1304" s="3" t="str">
        <f>IF(C1304&gt;0,(((C1304*VLOOKUP(B1304,'Hidden Table'!$A$2:$B$7,2,FALSE))-2590)*(5/100))/VLOOKUP(B1304,'Hidden Table'!$A$2:$B$7,2,FALSE)," ")</f>
        <v xml:space="preserve"> </v>
      </c>
    </row>
    <row r="1305" spans="2:4" x14ac:dyDescent="0.25">
      <c r="B1305" s="1"/>
      <c r="D1305" s="3" t="str">
        <f>IF(C1305&gt;0,(((C1305*VLOOKUP(B1305,'Hidden Table'!$A$2:$B$7,2,FALSE))-2590)*(5/100))/VLOOKUP(B1305,'Hidden Table'!$A$2:$B$7,2,FALSE)," ")</f>
        <v xml:space="preserve"> </v>
      </c>
    </row>
    <row r="1306" spans="2:4" x14ac:dyDescent="0.25">
      <c r="B1306" s="1"/>
      <c r="D1306" s="3" t="str">
        <f>IF(C1306&gt;0,(((C1306*VLOOKUP(B1306,'Hidden Table'!$A$2:$B$7,2,FALSE))-2590)*(5/100))/VLOOKUP(B1306,'Hidden Table'!$A$2:$B$7,2,FALSE)," ")</f>
        <v xml:space="preserve"> </v>
      </c>
    </row>
    <row r="1307" spans="2:4" x14ac:dyDescent="0.25">
      <c r="B1307" s="1"/>
      <c r="D1307" s="3" t="str">
        <f>IF(C1307&gt;0,(((C1307*VLOOKUP(B1307,'Hidden Table'!$A$2:$B$7,2,FALSE))-2590)*(5/100))/VLOOKUP(B1307,'Hidden Table'!$A$2:$B$7,2,FALSE)," ")</f>
        <v xml:space="preserve"> </v>
      </c>
    </row>
    <row r="1308" spans="2:4" x14ac:dyDescent="0.25">
      <c r="B1308" s="1"/>
      <c r="D1308" s="3" t="str">
        <f>IF(C1308&gt;0,(((C1308*VLOOKUP(B1308,'Hidden Table'!$A$2:$B$7,2,FALSE))-2590)*(5/100))/VLOOKUP(B1308,'Hidden Table'!$A$2:$B$7,2,FALSE)," ")</f>
        <v xml:space="preserve"> </v>
      </c>
    </row>
    <row r="1309" spans="2:4" x14ac:dyDescent="0.25">
      <c r="B1309" s="1"/>
      <c r="D1309" s="3" t="str">
        <f>IF(C1309&gt;0,(((C1309*VLOOKUP(B1309,'Hidden Table'!$A$2:$B$7,2,FALSE))-2590)*(5/100))/VLOOKUP(B1309,'Hidden Table'!$A$2:$B$7,2,FALSE)," ")</f>
        <v xml:space="preserve"> </v>
      </c>
    </row>
    <row r="1310" spans="2:4" x14ac:dyDescent="0.25">
      <c r="B1310" s="1"/>
      <c r="D1310" s="3" t="str">
        <f>IF(C1310&gt;0,(((C1310*VLOOKUP(B1310,'Hidden Table'!$A$2:$B$7,2,FALSE))-2590)*(5/100))/VLOOKUP(B1310,'Hidden Table'!$A$2:$B$7,2,FALSE)," ")</f>
        <v xml:space="preserve"> </v>
      </c>
    </row>
    <row r="1311" spans="2:4" x14ac:dyDescent="0.25">
      <c r="B1311" s="1"/>
      <c r="D1311" s="3" t="str">
        <f>IF(C1311&gt;0,(((C1311*VLOOKUP(B1311,'Hidden Table'!$A$2:$B$7,2,FALSE))-2590)*(5/100))/VLOOKUP(B1311,'Hidden Table'!$A$2:$B$7,2,FALSE)," ")</f>
        <v xml:space="preserve"> </v>
      </c>
    </row>
    <row r="1312" spans="2:4" x14ac:dyDescent="0.25">
      <c r="B1312" s="1"/>
      <c r="D1312" s="3" t="str">
        <f>IF(C1312&gt;0,(((C1312*VLOOKUP(B1312,'Hidden Table'!$A$2:$B$7,2,FALSE))-2590)*(5/100))/VLOOKUP(B1312,'Hidden Table'!$A$2:$B$7,2,FALSE)," ")</f>
        <v xml:space="preserve"> </v>
      </c>
    </row>
    <row r="1313" spans="2:4" x14ac:dyDescent="0.25">
      <c r="B1313" s="1"/>
      <c r="D1313" s="3" t="str">
        <f>IF(C1313&gt;0,(((C1313*VLOOKUP(B1313,'Hidden Table'!$A$2:$B$7,2,FALSE))-2590)*(5/100))/VLOOKUP(B1313,'Hidden Table'!$A$2:$B$7,2,FALSE)," ")</f>
        <v xml:space="preserve"> </v>
      </c>
    </row>
    <row r="1314" spans="2:4" x14ac:dyDescent="0.25">
      <c r="B1314" s="1"/>
      <c r="D1314" s="3" t="str">
        <f>IF(C1314&gt;0,(((C1314*VLOOKUP(B1314,'Hidden Table'!$A$2:$B$7,2,FALSE))-2590)*(5/100))/VLOOKUP(B1314,'Hidden Table'!$A$2:$B$7,2,FALSE)," ")</f>
        <v xml:space="preserve"> </v>
      </c>
    </row>
    <row r="1315" spans="2:4" x14ac:dyDescent="0.25">
      <c r="B1315" s="1"/>
      <c r="D1315" s="3" t="str">
        <f>IF(C1315&gt;0,(((C1315*VLOOKUP(B1315,'Hidden Table'!$A$2:$B$7,2,FALSE))-2590)*(5/100))/VLOOKUP(B1315,'Hidden Table'!$A$2:$B$7,2,FALSE)," ")</f>
        <v xml:space="preserve"> </v>
      </c>
    </row>
    <row r="1316" spans="2:4" x14ac:dyDescent="0.25">
      <c r="B1316" s="1"/>
      <c r="D1316" s="3" t="str">
        <f>IF(C1316&gt;0,(((C1316*VLOOKUP(B1316,'Hidden Table'!$A$2:$B$7,2,FALSE))-2590)*(5/100))/VLOOKUP(B1316,'Hidden Table'!$A$2:$B$7,2,FALSE)," ")</f>
        <v xml:space="preserve"> </v>
      </c>
    </row>
    <row r="1317" spans="2:4" x14ac:dyDescent="0.25">
      <c r="B1317" s="1"/>
      <c r="D1317" s="3" t="str">
        <f>IF(C1317&gt;0,(((C1317*VLOOKUP(B1317,'Hidden Table'!$A$2:$B$7,2,FALSE))-2590)*(5/100))/VLOOKUP(B1317,'Hidden Table'!$A$2:$B$7,2,FALSE)," ")</f>
        <v xml:space="preserve"> </v>
      </c>
    </row>
    <row r="1318" spans="2:4" x14ac:dyDescent="0.25">
      <c r="B1318" s="1"/>
      <c r="D1318" s="3" t="str">
        <f>IF(C1318&gt;0,(((C1318*VLOOKUP(B1318,'Hidden Table'!$A$2:$B$7,2,FALSE))-2590)*(5/100))/VLOOKUP(B1318,'Hidden Table'!$A$2:$B$7,2,FALSE)," ")</f>
        <v xml:space="preserve"> </v>
      </c>
    </row>
    <row r="1319" spans="2:4" x14ac:dyDescent="0.25">
      <c r="B1319" s="1"/>
      <c r="D1319" s="3" t="str">
        <f>IF(C1319&gt;0,(((C1319*VLOOKUP(B1319,'Hidden Table'!$A$2:$B$7,2,FALSE))-2590)*(5/100))/VLOOKUP(B1319,'Hidden Table'!$A$2:$B$7,2,FALSE)," ")</f>
        <v xml:space="preserve"> </v>
      </c>
    </row>
    <row r="1320" spans="2:4" x14ac:dyDescent="0.25">
      <c r="B1320" s="1"/>
      <c r="D1320" s="3" t="str">
        <f>IF(C1320&gt;0,(((C1320*VLOOKUP(B1320,'Hidden Table'!$A$2:$B$7,2,FALSE))-2590)*(5/100))/VLOOKUP(B1320,'Hidden Table'!$A$2:$B$7,2,FALSE)," ")</f>
        <v xml:space="preserve"> </v>
      </c>
    </row>
    <row r="1321" spans="2:4" x14ac:dyDescent="0.25">
      <c r="B1321" s="1"/>
      <c r="D1321" s="3" t="str">
        <f>IF(C1321&gt;0,(((C1321*VLOOKUP(B1321,'Hidden Table'!$A$2:$B$7,2,FALSE))-2590)*(5/100))/VLOOKUP(B1321,'Hidden Table'!$A$2:$B$7,2,FALSE)," ")</f>
        <v xml:space="preserve"> </v>
      </c>
    </row>
    <row r="1322" spans="2:4" x14ac:dyDescent="0.25">
      <c r="B1322" s="1"/>
      <c r="D1322" s="3" t="str">
        <f>IF(C1322&gt;0,(((C1322*VLOOKUP(B1322,'Hidden Table'!$A$2:$B$7,2,FALSE))-2590)*(5/100))/VLOOKUP(B1322,'Hidden Table'!$A$2:$B$7,2,FALSE)," ")</f>
        <v xml:space="preserve"> </v>
      </c>
    </row>
    <row r="1323" spans="2:4" x14ac:dyDescent="0.25">
      <c r="B1323" s="1"/>
      <c r="D1323" s="3" t="str">
        <f>IF(C1323&gt;0,(((C1323*VLOOKUP(B1323,'Hidden Table'!$A$2:$B$7,2,FALSE))-2590)*(5/100))/VLOOKUP(B1323,'Hidden Table'!$A$2:$B$7,2,FALSE)," ")</f>
        <v xml:space="preserve"> </v>
      </c>
    </row>
    <row r="1324" spans="2:4" x14ac:dyDescent="0.25">
      <c r="B1324" s="1"/>
      <c r="D1324" s="3" t="str">
        <f>IF(C1324&gt;0,(((C1324*VLOOKUP(B1324,'Hidden Table'!$A$2:$B$7,2,FALSE))-2590)*(5/100))/VLOOKUP(B1324,'Hidden Table'!$A$2:$B$7,2,FALSE)," ")</f>
        <v xml:space="preserve"> </v>
      </c>
    </row>
    <row r="1325" spans="2:4" x14ac:dyDescent="0.25">
      <c r="B1325" s="1"/>
      <c r="D1325" s="3" t="str">
        <f>IF(C1325&gt;0,(((C1325*VLOOKUP(B1325,'Hidden Table'!$A$2:$B$7,2,FALSE))-2590)*(5/100))/VLOOKUP(B1325,'Hidden Table'!$A$2:$B$7,2,FALSE)," ")</f>
        <v xml:space="preserve"> </v>
      </c>
    </row>
    <row r="1326" spans="2:4" x14ac:dyDescent="0.25">
      <c r="B1326" s="1"/>
      <c r="D1326" s="3" t="str">
        <f>IF(C1326&gt;0,(((C1326*VLOOKUP(B1326,'Hidden Table'!$A$2:$B$7,2,FALSE))-2590)*(5/100))/VLOOKUP(B1326,'Hidden Table'!$A$2:$B$7,2,FALSE)," ")</f>
        <v xml:space="preserve"> </v>
      </c>
    </row>
    <row r="1327" spans="2:4" x14ac:dyDescent="0.25">
      <c r="B1327" s="1"/>
      <c r="D1327" s="3" t="str">
        <f>IF(C1327&gt;0,(((C1327*VLOOKUP(B1327,'Hidden Table'!$A$2:$B$7,2,FALSE))-2590)*(5/100))/VLOOKUP(B1327,'Hidden Table'!$A$2:$B$7,2,FALSE)," ")</f>
        <v xml:space="preserve"> </v>
      </c>
    </row>
    <row r="1328" spans="2:4" x14ac:dyDescent="0.25">
      <c r="B1328" s="1"/>
      <c r="D1328" s="3" t="str">
        <f>IF(C1328&gt;0,(((C1328*VLOOKUP(B1328,'Hidden Table'!$A$2:$B$7,2,FALSE))-2590)*(5/100))/VLOOKUP(B1328,'Hidden Table'!$A$2:$B$7,2,FALSE)," ")</f>
        <v xml:space="preserve"> </v>
      </c>
    </row>
    <row r="1329" spans="2:4" x14ac:dyDescent="0.25">
      <c r="B1329" s="1"/>
      <c r="D1329" s="3" t="str">
        <f>IF(C1329&gt;0,(((C1329*VLOOKUP(B1329,'Hidden Table'!$A$2:$B$7,2,FALSE))-2590)*(5/100))/VLOOKUP(B1329,'Hidden Table'!$A$2:$B$7,2,FALSE)," ")</f>
        <v xml:space="preserve"> </v>
      </c>
    </row>
    <row r="1330" spans="2:4" x14ac:dyDescent="0.25">
      <c r="B1330" s="1"/>
      <c r="D1330" s="3" t="str">
        <f>IF(C1330&gt;0,(((C1330*VLOOKUP(B1330,'Hidden Table'!$A$2:$B$7,2,FALSE))-2590)*(5/100))/VLOOKUP(B1330,'Hidden Table'!$A$2:$B$7,2,FALSE)," ")</f>
        <v xml:space="preserve"> </v>
      </c>
    </row>
    <row r="1331" spans="2:4" x14ac:dyDescent="0.25">
      <c r="B1331" s="1"/>
      <c r="D1331" s="3" t="str">
        <f>IF(C1331&gt;0,(((C1331*VLOOKUP(B1331,'Hidden Table'!$A$2:$B$7,2,FALSE))-2590)*(5/100))/VLOOKUP(B1331,'Hidden Table'!$A$2:$B$7,2,FALSE)," ")</f>
        <v xml:space="preserve"> </v>
      </c>
    </row>
    <row r="1332" spans="2:4" x14ac:dyDescent="0.25">
      <c r="B1332" s="1"/>
      <c r="D1332" s="3" t="str">
        <f>IF(C1332&gt;0,(((C1332*VLOOKUP(B1332,'Hidden Table'!$A$2:$B$7,2,FALSE))-2590)*(5/100))/VLOOKUP(B1332,'Hidden Table'!$A$2:$B$7,2,FALSE)," ")</f>
        <v xml:space="preserve"> </v>
      </c>
    </row>
    <row r="1333" spans="2:4" x14ac:dyDescent="0.25">
      <c r="B1333" s="1"/>
      <c r="D1333" s="3" t="str">
        <f>IF(C1333&gt;0,(((C1333*VLOOKUP(B1333,'Hidden Table'!$A$2:$B$7,2,FALSE))-2590)*(5/100))/VLOOKUP(B1333,'Hidden Table'!$A$2:$B$7,2,FALSE)," ")</f>
        <v xml:space="preserve"> </v>
      </c>
    </row>
    <row r="1334" spans="2:4" x14ac:dyDescent="0.25">
      <c r="B1334" s="1"/>
      <c r="D1334" s="3" t="str">
        <f>IF(C1334&gt;0,(((C1334*VLOOKUP(B1334,'Hidden Table'!$A$2:$B$7,2,FALSE))-2590)*(5/100))/VLOOKUP(B1334,'Hidden Table'!$A$2:$B$7,2,FALSE)," ")</f>
        <v xml:space="preserve"> </v>
      </c>
    </row>
    <row r="1335" spans="2:4" x14ac:dyDescent="0.25">
      <c r="B1335" s="1"/>
      <c r="D1335" s="3" t="str">
        <f>IF(C1335&gt;0,(((C1335*VLOOKUP(B1335,'Hidden Table'!$A$2:$B$7,2,FALSE))-2590)*(5/100))/VLOOKUP(B1335,'Hidden Table'!$A$2:$B$7,2,FALSE)," ")</f>
        <v xml:space="preserve"> </v>
      </c>
    </row>
    <row r="1336" spans="2:4" x14ac:dyDescent="0.25">
      <c r="B1336" s="1"/>
      <c r="D1336" s="3" t="str">
        <f>IF(C1336&gt;0,(((C1336*VLOOKUP(B1336,'Hidden Table'!$A$2:$B$7,2,FALSE))-2590)*(5/100))/VLOOKUP(B1336,'Hidden Table'!$A$2:$B$7,2,FALSE)," ")</f>
        <v xml:space="preserve"> </v>
      </c>
    </row>
    <row r="1337" spans="2:4" x14ac:dyDescent="0.25">
      <c r="B1337" s="1"/>
      <c r="D1337" s="3" t="str">
        <f>IF(C1337&gt;0,(((C1337*VLOOKUP(B1337,'Hidden Table'!$A$2:$B$7,2,FALSE))-2590)*(5/100))/VLOOKUP(B1337,'Hidden Table'!$A$2:$B$7,2,FALSE)," ")</f>
        <v xml:space="preserve"> </v>
      </c>
    </row>
    <row r="1338" spans="2:4" x14ac:dyDescent="0.25">
      <c r="B1338" s="1"/>
      <c r="D1338" s="3" t="str">
        <f>IF(C1338&gt;0,(((C1338*VLOOKUP(B1338,'Hidden Table'!$A$2:$B$7,2,FALSE))-2590)*(5/100))/VLOOKUP(B1338,'Hidden Table'!$A$2:$B$7,2,FALSE)," ")</f>
        <v xml:space="preserve"> </v>
      </c>
    </row>
    <row r="1339" spans="2:4" x14ac:dyDescent="0.25">
      <c r="B1339" s="1"/>
      <c r="D1339" s="3" t="str">
        <f>IF(C1339&gt;0,(((C1339*VLOOKUP(B1339,'Hidden Table'!$A$2:$B$7,2,FALSE))-2590)*(5/100))/VLOOKUP(B1339,'Hidden Table'!$A$2:$B$7,2,FALSE)," ")</f>
        <v xml:space="preserve"> </v>
      </c>
    </row>
    <row r="1340" spans="2:4" x14ac:dyDescent="0.25">
      <c r="B1340" s="1"/>
      <c r="D1340" s="3" t="str">
        <f>IF(C1340&gt;0,(((C1340*VLOOKUP(B1340,'Hidden Table'!$A$2:$B$7,2,FALSE))-2590)*(5/100))/VLOOKUP(B1340,'Hidden Table'!$A$2:$B$7,2,FALSE)," ")</f>
        <v xml:space="preserve"> </v>
      </c>
    </row>
    <row r="1341" spans="2:4" x14ac:dyDescent="0.25">
      <c r="B1341" s="1"/>
      <c r="D1341" s="3" t="str">
        <f>IF(C1341&gt;0,(((C1341*VLOOKUP(B1341,'Hidden Table'!$A$2:$B$7,2,FALSE))-2590)*(5/100))/VLOOKUP(B1341,'Hidden Table'!$A$2:$B$7,2,FALSE)," ")</f>
        <v xml:space="preserve"> </v>
      </c>
    </row>
    <row r="1342" spans="2:4" x14ac:dyDescent="0.25">
      <c r="B1342" s="1"/>
      <c r="D1342" s="3" t="str">
        <f>IF(C1342&gt;0,(((C1342*VLOOKUP(B1342,'Hidden Table'!$A$2:$B$7,2,FALSE))-2590)*(5/100))/VLOOKUP(B1342,'Hidden Table'!$A$2:$B$7,2,FALSE)," ")</f>
        <v xml:space="preserve"> </v>
      </c>
    </row>
    <row r="1343" spans="2:4" x14ac:dyDescent="0.25">
      <c r="B1343" s="1"/>
      <c r="D1343" s="3" t="str">
        <f>IF(C1343&gt;0,(((C1343*VLOOKUP(B1343,'Hidden Table'!$A$2:$B$7,2,FALSE))-2590)*(5/100))/VLOOKUP(B1343,'Hidden Table'!$A$2:$B$7,2,FALSE)," ")</f>
        <v xml:space="preserve"> </v>
      </c>
    </row>
    <row r="1344" spans="2:4" x14ac:dyDescent="0.25">
      <c r="B1344" s="1"/>
      <c r="D1344" s="3" t="str">
        <f>IF(C1344&gt;0,(((C1344*VLOOKUP(B1344,'Hidden Table'!$A$2:$B$7,2,FALSE))-2590)*(5/100))/VLOOKUP(B1344,'Hidden Table'!$A$2:$B$7,2,FALSE)," ")</f>
        <v xml:space="preserve"> </v>
      </c>
    </row>
    <row r="1345" spans="2:4" x14ac:dyDescent="0.25">
      <c r="B1345" s="1"/>
      <c r="D1345" s="3" t="str">
        <f>IF(C1345&gt;0,(((C1345*VLOOKUP(B1345,'Hidden Table'!$A$2:$B$7,2,FALSE))-2590)*(5/100))/VLOOKUP(B1345,'Hidden Table'!$A$2:$B$7,2,FALSE)," ")</f>
        <v xml:space="preserve"> </v>
      </c>
    </row>
    <row r="1346" spans="2:4" x14ac:dyDescent="0.25">
      <c r="B1346" s="1"/>
      <c r="D1346" s="3" t="str">
        <f>IF(C1346&gt;0,(((C1346*VLOOKUP(B1346,'Hidden Table'!$A$2:$B$7,2,FALSE))-2590)*(5/100))/VLOOKUP(B1346,'Hidden Table'!$A$2:$B$7,2,FALSE)," ")</f>
        <v xml:space="preserve"> </v>
      </c>
    </row>
    <row r="1347" spans="2:4" x14ac:dyDescent="0.25">
      <c r="B1347" s="1"/>
      <c r="D1347" s="3" t="str">
        <f>IF(C1347&gt;0,(((C1347*VLOOKUP(B1347,'Hidden Table'!$A$2:$B$7,2,FALSE))-2590)*(5/100))/VLOOKUP(B1347,'Hidden Table'!$A$2:$B$7,2,FALSE)," ")</f>
        <v xml:space="preserve"> </v>
      </c>
    </row>
    <row r="1348" spans="2:4" x14ac:dyDescent="0.25">
      <c r="B1348" s="1"/>
      <c r="D1348" s="3" t="str">
        <f>IF(C1348&gt;0,(((C1348*VLOOKUP(B1348,'Hidden Table'!$A$2:$B$7,2,FALSE))-2590)*(5/100))/VLOOKUP(B1348,'Hidden Table'!$A$2:$B$7,2,FALSE)," ")</f>
        <v xml:space="preserve"> </v>
      </c>
    </row>
    <row r="1349" spans="2:4" x14ac:dyDescent="0.25">
      <c r="B1349" s="1"/>
      <c r="D1349" s="3" t="str">
        <f>IF(C1349&gt;0,(((C1349*VLOOKUP(B1349,'Hidden Table'!$A$2:$B$7,2,FALSE))-2590)*(5/100))/VLOOKUP(B1349,'Hidden Table'!$A$2:$B$7,2,FALSE)," ")</f>
        <v xml:space="preserve"> </v>
      </c>
    </row>
    <row r="1350" spans="2:4" x14ac:dyDescent="0.25">
      <c r="B1350" s="1"/>
      <c r="D1350" s="3" t="str">
        <f>IF(C1350&gt;0,(((C1350*VLOOKUP(B1350,'Hidden Table'!$A$2:$B$7,2,FALSE))-2590)*(5/100))/VLOOKUP(B1350,'Hidden Table'!$A$2:$B$7,2,FALSE)," ")</f>
        <v xml:space="preserve"> </v>
      </c>
    </row>
    <row r="1351" spans="2:4" x14ac:dyDescent="0.25">
      <c r="B1351" s="1"/>
      <c r="D1351" s="3" t="str">
        <f>IF(C1351&gt;0,(((C1351*VLOOKUP(B1351,'Hidden Table'!$A$2:$B$7,2,FALSE))-2590)*(5/100))/VLOOKUP(B1351,'Hidden Table'!$A$2:$B$7,2,FALSE)," ")</f>
        <v xml:space="preserve"> </v>
      </c>
    </row>
    <row r="1352" spans="2:4" x14ac:dyDescent="0.25">
      <c r="B1352" s="1"/>
      <c r="D1352" s="3" t="str">
        <f>IF(C1352&gt;0,(((C1352*VLOOKUP(B1352,'Hidden Table'!$A$2:$B$7,2,FALSE))-2590)*(5/100))/VLOOKUP(B1352,'Hidden Table'!$A$2:$B$7,2,FALSE)," ")</f>
        <v xml:space="preserve"> </v>
      </c>
    </row>
    <row r="1353" spans="2:4" x14ac:dyDescent="0.25">
      <c r="B1353" s="1"/>
      <c r="D1353" s="3" t="str">
        <f>IF(C1353&gt;0,(((C1353*VLOOKUP(B1353,'Hidden Table'!$A$2:$B$7,2,FALSE))-2590)*(5/100))/VLOOKUP(B1353,'Hidden Table'!$A$2:$B$7,2,FALSE)," ")</f>
        <v xml:space="preserve"> </v>
      </c>
    </row>
    <row r="1354" spans="2:4" x14ac:dyDescent="0.25">
      <c r="B1354" s="1"/>
      <c r="D1354" s="3" t="str">
        <f>IF(C1354&gt;0,(((C1354*VLOOKUP(B1354,'Hidden Table'!$A$2:$B$7,2,FALSE))-2590)*(5/100))/VLOOKUP(B1354,'Hidden Table'!$A$2:$B$7,2,FALSE)," ")</f>
        <v xml:space="preserve"> </v>
      </c>
    </row>
    <row r="1355" spans="2:4" x14ac:dyDescent="0.25">
      <c r="B1355" s="1"/>
      <c r="D1355" s="3" t="str">
        <f>IF(C1355&gt;0,(((C1355*VLOOKUP(B1355,'Hidden Table'!$A$2:$B$7,2,FALSE))-2590)*(5/100))/VLOOKUP(B1355,'Hidden Table'!$A$2:$B$7,2,FALSE)," ")</f>
        <v xml:space="preserve"> </v>
      </c>
    </row>
    <row r="1356" spans="2:4" x14ac:dyDescent="0.25">
      <c r="B1356" s="1"/>
      <c r="D1356" s="3" t="str">
        <f>IF(C1356&gt;0,(((C1356*VLOOKUP(B1356,'Hidden Table'!$A$2:$B$7,2,FALSE))-2590)*(5/100))/VLOOKUP(B1356,'Hidden Table'!$A$2:$B$7,2,FALSE)," ")</f>
        <v xml:space="preserve"> </v>
      </c>
    </row>
    <row r="1357" spans="2:4" x14ac:dyDescent="0.25">
      <c r="B1357" s="1"/>
      <c r="D1357" s="3" t="str">
        <f>IF(C1357&gt;0,(((C1357*VLOOKUP(B1357,'Hidden Table'!$A$2:$B$7,2,FALSE))-2590)*(5/100))/VLOOKUP(B1357,'Hidden Table'!$A$2:$B$7,2,FALSE)," ")</f>
        <v xml:space="preserve"> </v>
      </c>
    </row>
    <row r="1358" spans="2:4" x14ac:dyDescent="0.25">
      <c r="B1358" s="1"/>
      <c r="D1358" s="3" t="str">
        <f>IF(C1358&gt;0,(((C1358*VLOOKUP(B1358,'Hidden Table'!$A$2:$B$7,2,FALSE))-2590)*(5/100))/VLOOKUP(B1358,'Hidden Table'!$A$2:$B$7,2,FALSE)," ")</f>
        <v xml:space="preserve"> </v>
      </c>
    </row>
    <row r="1359" spans="2:4" x14ac:dyDescent="0.25">
      <c r="B1359" s="1"/>
      <c r="D1359" s="3" t="str">
        <f>IF(C1359&gt;0,(((C1359*VLOOKUP(B1359,'Hidden Table'!$A$2:$B$7,2,FALSE))-2590)*(5/100))/VLOOKUP(B1359,'Hidden Table'!$A$2:$B$7,2,FALSE)," ")</f>
        <v xml:space="preserve"> </v>
      </c>
    </row>
    <row r="1360" spans="2:4" x14ac:dyDescent="0.25">
      <c r="B1360" s="1"/>
      <c r="D1360" s="3" t="str">
        <f>IF(C1360&gt;0,(((C1360*VLOOKUP(B1360,'Hidden Table'!$A$2:$B$7,2,FALSE))-2590)*(5/100))/VLOOKUP(B1360,'Hidden Table'!$A$2:$B$7,2,FALSE)," ")</f>
        <v xml:space="preserve"> </v>
      </c>
    </row>
    <row r="1361" spans="2:4" x14ac:dyDescent="0.25">
      <c r="B1361" s="1"/>
      <c r="D1361" s="3" t="str">
        <f>IF(C1361&gt;0,(((C1361*VLOOKUP(B1361,'Hidden Table'!$A$2:$B$7,2,FALSE))-2590)*(5/100))/VLOOKUP(B1361,'Hidden Table'!$A$2:$B$7,2,FALSE)," ")</f>
        <v xml:space="preserve"> </v>
      </c>
    </row>
    <row r="1362" spans="2:4" x14ac:dyDescent="0.25">
      <c r="B1362" s="1"/>
      <c r="D1362" s="3" t="str">
        <f>IF(C1362&gt;0,(((C1362*VLOOKUP(B1362,'Hidden Table'!$A$2:$B$7,2,FALSE))-2590)*(5/100))/VLOOKUP(B1362,'Hidden Table'!$A$2:$B$7,2,FALSE)," ")</f>
        <v xml:space="preserve"> </v>
      </c>
    </row>
    <row r="1363" spans="2:4" x14ac:dyDescent="0.25">
      <c r="B1363" s="1"/>
      <c r="D1363" s="3" t="str">
        <f>IF(C1363&gt;0,(((C1363*VLOOKUP(B1363,'Hidden Table'!$A$2:$B$7,2,FALSE))-2590)*(5/100))/VLOOKUP(B1363,'Hidden Table'!$A$2:$B$7,2,FALSE)," ")</f>
        <v xml:space="preserve"> </v>
      </c>
    </row>
    <row r="1364" spans="2:4" x14ac:dyDescent="0.25">
      <c r="B1364" s="1"/>
      <c r="D1364" s="3" t="str">
        <f>IF(C1364&gt;0,(((C1364*VLOOKUP(B1364,'Hidden Table'!$A$2:$B$7,2,FALSE))-2590)*(5/100))/VLOOKUP(B1364,'Hidden Table'!$A$2:$B$7,2,FALSE)," ")</f>
        <v xml:space="preserve"> </v>
      </c>
    </row>
    <row r="1365" spans="2:4" x14ac:dyDescent="0.25">
      <c r="B1365" s="1"/>
      <c r="D1365" s="3" t="str">
        <f>IF(C1365&gt;0,(((C1365*VLOOKUP(B1365,'Hidden Table'!$A$2:$B$7,2,FALSE))-2590)*(5/100))/VLOOKUP(B1365,'Hidden Table'!$A$2:$B$7,2,FALSE)," ")</f>
        <v xml:space="preserve"> </v>
      </c>
    </row>
    <row r="1366" spans="2:4" x14ac:dyDescent="0.25">
      <c r="B1366" s="1"/>
      <c r="D1366" s="3" t="str">
        <f>IF(C1366&gt;0,(((C1366*VLOOKUP(B1366,'Hidden Table'!$A$2:$B$7,2,FALSE))-2590)*(5/100))/VLOOKUP(B1366,'Hidden Table'!$A$2:$B$7,2,FALSE)," ")</f>
        <v xml:space="preserve"> </v>
      </c>
    </row>
    <row r="1367" spans="2:4" x14ac:dyDescent="0.25">
      <c r="B1367" s="1"/>
      <c r="D1367" s="3" t="str">
        <f>IF(C1367&gt;0,(((C1367*VLOOKUP(B1367,'Hidden Table'!$A$2:$B$7,2,FALSE))-2590)*(5/100))/VLOOKUP(B1367,'Hidden Table'!$A$2:$B$7,2,FALSE)," ")</f>
        <v xml:space="preserve"> </v>
      </c>
    </row>
    <row r="1368" spans="2:4" x14ac:dyDescent="0.25">
      <c r="B1368" s="1"/>
      <c r="D1368" s="3" t="str">
        <f>IF(C1368&gt;0,(((C1368*VLOOKUP(B1368,'Hidden Table'!$A$2:$B$7,2,FALSE))-2590)*(5/100))/VLOOKUP(B1368,'Hidden Table'!$A$2:$B$7,2,FALSE)," ")</f>
        <v xml:space="preserve"> </v>
      </c>
    </row>
    <row r="1369" spans="2:4" x14ac:dyDescent="0.25">
      <c r="B1369" s="1"/>
      <c r="D1369" s="3" t="str">
        <f>IF(C1369&gt;0,(((C1369*VLOOKUP(B1369,'Hidden Table'!$A$2:$B$7,2,FALSE))-2590)*(5/100))/VLOOKUP(B1369,'Hidden Table'!$A$2:$B$7,2,FALSE)," ")</f>
        <v xml:space="preserve"> </v>
      </c>
    </row>
    <row r="1370" spans="2:4" x14ac:dyDescent="0.25">
      <c r="B1370" s="1"/>
      <c r="D1370" s="3" t="str">
        <f>IF(C1370&gt;0,(((C1370*VLOOKUP(B1370,'Hidden Table'!$A$2:$B$7,2,FALSE))-2590)*(5/100))/VLOOKUP(B1370,'Hidden Table'!$A$2:$B$7,2,FALSE)," ")</f>
        <v xml:space="preserve"> </v>
      </c>
    </row>
    <row r="1371" spans="2:4" x14ac:dyDescent="0.25">
      <c r="B1371" s="1"/>
      <c r="D1371" s="3" t="str">
        <f>IF(C1371&gt;0,(((C1371*VLOOKUP(B1371,'Hidden Table'!$A$2:$B$7,2,FALSE))-2590)*(5/100))/VLOOKUP(B1371,'Hidden Table'!$A$2:$B$7,2,FALSE)," ")</f>
        <v xml:space="preserve"> </v>
      </c>
    </row>
    <row r="1372" spans="2:4" x14ac:dyDescent="0.25">
      <c r="B1372" s="1"/>
      <c r="D1372" s="3" t="str">
        <f>IF(C1372&gt;0,(((C1372*VLOOKUP(B1372,'Hidden Table'!$A$2:$B$7,2,FALSE))-2590)*(5/100))/VLOOKUP(B1372,'Hidden Table'!$A$2:$B$7,2,FALSE)," ")</f>
        <v xml:space="preserve"> </v>
      </c>
    </row>
    <row r="1373" spans="2:4" x14ac:dyDescent="0.25">
      <c r="B1373" s="1"/>
      <c r="D1373" s="3" t="str">
        <f>IF(C1373&gt;0,(((C1373*VLOOKUP(B1373,'Hidden Table'!$A$2:$B$7,2,FALSE))-2590)*(5/100))/VLOOKUP(B1373,'Hidden Table'!$A$2:$B$7,2,FALSE)," ")</f>
        <v xml:space="preserve"> </v>
      </c>
    </row>
    <row r="1374" spans="2:4" x14ac:dyDescent="0.25">
      <c r="B1374" s="1"/>
      <c r="D1374" s="3" t="str">
        <f>IF(C1374&gt;0,(((C1374*VLOOKUP(B1374,'Hidden Table'!$A$2:$B$7,2,FALSE))-2590)*(5/100))/VLOOKUP(B1374,'Hidden Table'!$A$2:$B$7,2,FALSE)," ")</f>
        <v xml:space="preserve"> </v>
      </c>
    </row>
    <row r="1375" spans="2:4" x14ac:dyDescent="0.25">
      <c r="B1375" s="1"/>
      <c r="D1375" s="3" t="str">
        <f>IF(C1375&gt;0,(((C1375*VLOOKUP(B1375,'Hidden Table'!$A$2:$B$7,2,FALSE))-2590)*(5/100))/VLOOKUP(B1375,'Hidden Table'!$A$2:$B$7,2,FALSE)," ")</f>
        <v xml:space="preserve"> </v>
      </c>
    </row>
    <row r="1376" spans="2:4" x14ac:dyDescent="0.25">
      <c r="B1376" s="1"/>
      <c r="D1376" s="3" t="str">
        <f>IF(C1376&gt;0,(((C1376*VLOOKUP(B1376,'Hidden Table'!$A$2:$B$7,2,FALSE))-2590)*(5/100))/VLOOKUP(B1376,'Hidden Table'!$A$2:$B$7,2,FALSE)," ")</f>
        <v xml:space="preserve"> </v>
      </c>
    </row>
    <row r="1377" spans="2:4" x14ac:dyDescent="0.25">
      <c r="B1377" s="1"/>
      <c r="D1377" s="3" t="str">
        <f>IF(C1377&gt;0,(((C1377*VLOOKUP(B1377,'Hidden Table'!$A$2:$B$7,2,FALSE))-2590)*(5/100))/VLOOKUP(B1377,'Hidden Table'!$A$2:$B$7,2,FALSE)," ")</f>
        <v xml:space="preserve"> </v>
      </c>
    </row>
    <row r="1378" spans="2:4" x14ac:dyDescent="0.25">
      <c r="B1378" s="1"/>
      <c r="D1378" s="3" t="str">
        <f>IF(C1378&gt;0,(((C1378*VLOOKUP(B1378,'Hidden Table'!$A$2:$B$7,2,FALSE))-2590)*(5/100))/VLOOKUP(B1378,'Hidden Table'!$A$2:$B$7,2,FALSE)," ")</f>
        <v xml:space="preserve"> </v>
      </c>
    </row>
    <row r="1379" spans="2:4" x14ac:dyDescent="0.25">
      <c r="B1379" s="1"/>
      <c r="D1379" s="3" t="str">
        <f>IF(C1379&gt;0,(((C1379*VLOOKUP(B1379,'Hidden Table'!$A$2:$B$7,2,FALSE))-2590)*(5/100))/VLOOKUP(B1379,'Hidden Table'!$A$2:$B$7,2,FALSE)," ")</f>
        <v xml:space="preserve"> </v>
      </c>
    </row>
    <row r="1380" spans="2:4" x14ac:dyDescent="0.25">
      <c r="B1380" s="1"/>
      <c r="D1380" s="3" t="str">
        <f>IF(C1380&gt;0,(((C1380*VLOOKUP(B1380,'Hidden Table'!$A$2:$B$7,2,FALSE))-2590)*(5/100))/VLOOKUP(B1380,'Hidden Table'!$A$2:$B$7,2,FALSE)," ")</f>
        <v xml:space="preserve"> </v>
      </c>
    </row>
    <row r="1381" spans="2:4" x14ac:dyDescent="0.25">
      <c r="B1381" s="1"/>
      <c r="D1381" s="3" t="str">
        <f>IF(C1381&gt;0,(((C1381*VLOOKUP(B1381,'Hidden Table'!$A$2:$B$7,2,FALSE))-2590)*(5/100))/VLOOKUP(B1381,'Hidden Table'!$A$2:$B$7,2,FALSE)," ")</f>
        <v xml:space="preserve"> </v>
      </c>
    </row>
    <row r="1382" spans="2:4" x14ac:dyDescent="0.25">
      <c r="B1382" s="1"/>
      <c r="D1382" s="3" t="str">
        <f>IF(C1382&gt;0,(((C1382*VLOOKUP(B1382,'Hidden Table'!$A$2:$B$7,2,FALSE))-2590)*(5/100))/VLOOKUP(B1382,'Hidden Table'!$A$2:$B$7,2,FALSE)," ")</f>
        <v xml:space="preserve"> </v>
      </c>
    </row>
    <row r="1383" spans="2:4" x14ac:dyDescent="0.25">
      <c r="B1383" s="1"/>
      <c r="D1383" s="3" t="str">
        <f>IF(C1383&gt;0,(((C1383*VLOOKUP(B1383,'Hidden Table'!$A$2:$B$7,2,FALSE))-2590)*(5/100))/VLOOKUP(B1383,'Hidden Table'!$A$2:$B$7,2,FALSE)," ")</f>
        <v xml:space="preserve"> </v>
      </c>
    </row>
    <row r="1384" spans="2:4" x14ac:dyDescent="0.25">
      <c r="B1384" s="1"/>
      <c r="D1384" s="3" t="str">
        <f>IF(C1384&gt;0,(((C1384*VLOOKUP(B1384,'Hidden Table'!$A$2:$B$7,2,FALSE))-2590)*(5/100))/VLOOKUP(B1384,'Hidden Table'!$A$2:$B$7,2,FALSE)," ")</f>
        <v xml:space="preserve"> </v>
      </c>
    </row>
    <row r="1385" spans="2:4" x14ac:dyDescent="0.25">
      <c r="B1385" s="1"/>
      <c r="D1385" s="3" t="str">
        <f>IF(C1385&gt;0,(((C1385*VLOOKUP(B1385,'Hidden Table'!$A$2:$B$7,2,FALSE))-2590)*(5/100))/VLOOKUP(B1385,'Hidden Table'!$A$2:$B$7,2,FALSE)," ")</f>
        <v xml:space="preserve"> </v>
      </c>
    </row>
    <row r="1386" spans="2:4" x14ac:dyDescent="0.25">
      <c r="B1386" s="1"/>
      <c r="D1386" s="3" t="str">
        <f>IF(C1386&gt;0,(((C1386*VLOOKUP(B1386,'Hidden Table'!$A$2:$B$7,2,FALSE))-2590)*(5/100))/VLOOKUP(B1386,'Hidden Table'!$A$2:$B$7,2,FALSE)," ")</f>
        <v xml:space="preserve"> </v>
      </c>
    </row>
    <row r="1387" spans="2:4" x14ac:dyDescent="0.25">
      <c r="B1387" s="1"/>
      <c r="D1387" s="3" t="str">
        <f>IF(C1387&gt;0,(((C1387*VLOOKUP(B1387,'Hidden Table'!$A$2:$B$7,2,FALSE))-2590)*(5/100))/VLOOKUP(B1387,'Hidden Table'!$A$2:$B$7,2,FALSE)," ")</f>
        <v xml:space="preserve"> </v>
      </c>
    </row>
    <row r="1388" spans="2:4" x14ac:dyDescent="0.25">
      <c r="B1388" s="1"/>
      <c r="D1388" s="3" t="str">
        <f>IF(C1388&gt;0,(((C1388*VLOOKUP(B1388,'Hidden Table'!$A$2:$B$7,2,FALSE))-2590)*(5/100))/VLOOKUP(B1388,'Hidden Table'!$A$2:$B$7,2,FALSE)," ")</f>
        <v xml:space="preserve"> </v>
      </c>
    </row>
    <row r="1389" spans="2:4" x14ac:dyDescent="0.25">
      <c r="B1389" s="1"/>
      <c r="D1389" s="3" t="str">
        <f>IF(C1389&gt;0,(((C1389*VLOOKUP(B1389,'Hidden Table'!$A$2:$B$7,2,FALSE))-2590)*(5/100))/VLOOKUP(B1389,'Hidden Table'!$A$2:$B$7,2,FALSE)," ")</f>
        <v xml:space="preserve"> </v>
      </c>
    </row>
    <row r="1390" spans="2:4" x14ac:dyDescent="0.25">
      <c r="B1390" s="1"/>
      <c r="D1390" s="3" t="str">
        <f>IF(C1390&gt;0,(((C1390*VLOOKUP(B1390,'Hidden Table'!$A$2:$B$7,2,FALSE))-2590)*(5/100))/VLOOKUP(B1390,'Hidden Table'!$A$2:$B$7,2,FALSE)," ")</f>
        <v xml:space="preserve"> </v>
      </c>
    </row>
    <row r="1391" spans="2:4" x14ac:dyDescent="0.25">
      <c r="B1391" s="1"/>
      <c r="D1391" s="3" t="str">
        <f>IF(C1391&gt;0,(((C1391*VLOOKUP(B1391,'Hidden Table'!$A$2:$B$7,2,FALSE))-2590)*(5/100))/VLOOKUP(B1391,'Hidden Table'!$A$2:$B$7,2,FALSE)," ")</f>
        <v xml:space="preserve"> </v>
      </c>
    </row>
    <row r="1392" spans="2:4" x14ac:dyDescent="0.25">
      <c r="B1392" s="1"/>
      <c r="D1392" s="3" t="str">
        <f>IF(C1392&gt;0,(((C1392*VLOOKUP(B1392,'Hidden Table'!$A$2:$B$7,2,FALSE))-2590)*(5/100))/VLOOKUP(B1392,'Hidden Table'!$A$2:$B$7,2,FALSE)," ")</f>
        <v xml:space="preserve"> </v>
      </c>
    </row>
    <row r="1393" spans="2:4" x14ac:dyDescent="0.25">
      <c r="B1393" s="1"/>
      <c r="D1393" s="3" t="str">
        <f>IF(C1393&gt;0,(((C1393*VLOOKUP(B1393,'Hidden Table'!$A$2:$B$7,2,FALSE))-2590)*(5/100))/VLOOKUP(B1393,'Hidden Table'!$A$2:$B$7,2,FALSE)," ")</f>
        <v xml:space="preserve"> </v>
      </c>
    </row>
    <row r="1394" spans="2:4" x14ac:dyDescent="0.25">
      <c r="B1394" s="1"/>
      <c r="D1394" s="3" t="str">
        <f>IF(C1394&gt;0,(((C1394*VLOOKUP(B1394,'Hidden Table'!$A$2:$B$7,2,FALSE))-2590)*(5/100))/VLOOKUP(B1394,'Hidden Table'!$A$2:$B$7,2,FALSE)," ")</f>
        <v xml:space="preserve"> </v>
      </c>
    </row>
    <row r="1395" spans="2:4" x14ac:dyDescent="0.25">
      <c r="B1395" s="1"/>
      <c r="D1395" s="3" t="str">
        <f>IF(C1395&gt;0,(((C1395*VLOOKUP(B1395,'Hidden Table'!$A$2:$B$7,2,FALSE))-2590)*(5/100))/VLOOKUP(B1395,'Hidden Table'!$A$2:$B$7,2,FALSE)," ")</f>
        <v xml:space="preserve"> </v>
      </c>
    </row>
    <row r="1396" spans="2:4" x14ac:dyDescent="0.25">
      <c r="B1396" s="1"/>
      <c r="D1396" s="3" t="str">
        <f>IF(C1396&gt;0,(((C1396*VLOOKUP(B1396,'Hidden Table'!$A$2:$B$7,2,FALSE))-2590)*(5/100))/VLOOKUP(B1396,'Hidden Table'!$A$2:$B$7,2,FALSE)," ")</f>
        <v xml:space="preserve"> </v>
      </c>
    </row>
    <row r="1397" spans="2:4" x14ac:dyDescent="0.25">
      <c r="B1397" s="1"/>
      <c r="D1397" s="3" t="str">
        <f>IF(C1397&gt;0,(((C1397*VLOOKUP(B1397,'Hidden Table'!$A$2:$B$7,2,FALSE))-2590)*(5/100))/VLOOKUP(B1397,'Hidden Table'!$A$2:$B$7,2,FALSE)," ")</f>
        <v xml:space="preserve"> </v>
      </c>
    </row>
    <row r="1398" spans="2:4" x14ac:dyDescent="0.25">
      <c r="B1398" s="1"/>
      <c r="D1398" s="3" t="str">
        <f>IF(C1398&gt;0,(((C1398*VLOOKUP(B1398,'Hidden Table'!$A$2:$B$7,2,FALSE))-2590)*(5/100))/VLOOKUP(B1398,'Hidden Table'!$A$2:$B$7,2,FALSE)," ")</f>
        <v xml:space="preserve"> </v>
      </c>
    </row>
    <row r="1399" spans="2:4" x14ac:dyDescent="0.25">
      <c r="B1399" s="1"/>
      <c r="D1399" s="3" t="str">
        <f>IF(C1399&gt;0,(((C1399*VLOOKUP(B1399,'Hidden Table'!$A$2:$B$7,2,FALSE))-2590)*(5/100))/VLOOKUP(B1399,'Hidden Table'!$A$2:$B$7,2,FALSE)," ")</f>
        <v xml:space="preserve"> </v>
      </c>
    </row>
    <row r="1400" spans="2:4" x14ac:dyDescent="0.25">
      <c r="B1400" s="1"/>
      <c r="D1400" s="3" t="str">
        <f>IF(C1400&gt;0,(((C1400*VLOOKUP(B1400,'Hidden Table'!$A$2:$B$7,2,FALSE))-2590)*(5/100))/VLOOKUP(B1400,'Hidden Table'!$A$2:$B$7,2,FALSE)," ")</f>
        <v xml:space="preserve"> </v>
      </c>
    </row>
    <row r="1401" spans="2:4" x14ac:dyDescent="0.25">
      <c r="B1401" s="1"/>
      <c r="D1401" s="3" t="str">
        <f>IF(C1401&gt;0,(((C1401*VLOOKUP(B1401,'Hidden Table'!$A$2:$B$7,2,FALSE))-2590)*(5/100))/VLOOKUP(B1401,'Hidden Table'!$A$2:$B$7,2,FALSE)," ")</f>
        <v xml:space="preserve"> </v>
      </c>
    </row>
    <row r="1402" spans="2:4" x14ac:dyDescent="0.25">
      <c r="B1402" s="1"/>
      <c r="D1402" s="3" t="str">
        <f>IF(C1402&gt;0,(((C1402*VLOOKUP(B1402,'Hidden Table'!$A$2:$B$7,2,FALSE))-2590)*(5/100))/VLOOKUP(B1402,'Hidden Table'!$A$2:$B$7,2,FALSE)," ")</f>
        <v xml:space="preserve"> </v>
      </c>
    </row>
    <row r="1403" spans="2:4" x14ac:dyDescent="0.25">
      <c r="B1403" s="1"/>
      <c r="D1403" s="3" t="str">
        <f>IF(C1403&gt;0,(((C1403*VLOOKUP(B1403,'Hidden Table'!$A$2:$B$7,2,FALSE))-2590)*(5/100))/VLOOKUP(B1403,'Hidden Table'!$A$2:$B$7,2,FALSE)," ")</f>
        <v xml:space="preserve"> </v>
      </c>
    </row>
    <row r="1404" spans="2:4" x14ac:dyDescent="0.25">
      <c r="B1404" s="1"/>
      <c r="D1404" s="3" t="str">
        <f>IF(C1404&gt;0,(((C1404*VLOOKUP(B1404,'Hidden Table'!$A$2:$B$7,2,FALSE))-2590)*(5/100))/VLOOKUP(B1404,'Hidden Table'!$A$2:$B$7,2,FALSE)," ")</f>
        <v xml:space="preserve"> </v>
      </c>
    </row>
    <row r="1405" spans="2:4" x14ac:dyDescent="0.25">
      <c r="B1405" s="1"/>
      <c r="D1405" s="3" t="str">
        <f>IF(C1405&gt;0,(((C1405*VLOOKUP(B1405,'Hidden Table'!$A$2:$B$7,2,FALSE))-2590)*(5/100))/VLOOKUP(B1405,'Hidden Table'!$A$2:$B$7,2,FALSE)," ")</f>
        <v xml:space="preserve"> </v>
      </c>
    </row>
    <row r="1406" spans="2:4" x14ac:dyDescent="0.25">
      <c r="B1406" s="1"/>
      <c r="D1406" s="3" t="str">
        <f>IF(C1406&gt;0,(((C1406*VLOOKUP(B1406,'Hidden Table'!$A$2:$B$7,2,FALSE))-2590)*(5/100))/VLOOKUP(B1406,'Hidden Table'!$A$2:$B$7,2,FALSE)," ")</f>
        <v xml:space="preserve"> </v>
      </c>
    </row>
    <row r="1407" spans="2:4" x14ac:dyDescent="0.25">
      <c r="B1407" s="1"/>
      <c r="D1407" s="3" t="str">
        <f>IF(C1407&gt;0,(((C1407*VLOOKUP(B1407,'Hidden Table'!$A$2:$B$7,2,FALSE))-2590)*(5/100))/VLOOKUP(B1407,'Hidden Table'!$A$2:$B$7,2,FALSE)," ")</f>
        <v xml:space="preserve"> </v>
      </c>
    </row>
    <row r="1408" spans="2:4" x14ac:dyDescent="0.25">
      <c r="B1408" s="1"/>
      <c r="D1408" s="3" t="str">
        <f>IF(C1408&gt;0,(((C1408*VLOOKUP(B1408,'Hidden Table'!$A$2:$B$7,2,FALSE))-2590)*(5/100))/VLOOKUP(B1408,'Hidden Table'!$A$2:$B$7,2,FALSE)," ")</f>
        <v xml:space="preserve"> </v>
      </c>
    </row>
    <row r="1409" spans="2:4" x14ac:dyDescent="0.25">
      <c r="B1409" s="1"/>
      <c r="D1409" s="3" t="str">
        <f>IF(C1409&gt;0,(((C1409*VLOOKUP(B1409,'Hidden Table'!$A$2:$B$7,2,FALSE))-2590)*(5/100))/VLOOKUP(B1409,'Hidden Table'!$A$2:$B$7,2,FALSE)," ")</f>
        <v xml:space="preserve"> </v>
      </c>
    </row>
    <row r="1410" spans="2:4" x14ac:dyDescent="0.25">
      <c r="B1410" s="1"/>
      <c r="D1410" s="3" t="str">
        <f>IF(C1410&gt;0,(((C1410*VLOOKUP(B1410,'Hidden Table'!$A$2:$B$7,2,FALSE))-2590)*(5/100))/VLOOKUP(B1410,'Hidden Table'!$A$2:$B$7,2,FALSE)," ")</f>
        <v xml:space="preserve"> </v>
      </c>
    </row>
    <row r="1411" spans="2:4" x14ac:dyDescent="0.25">
      <c r="B1411" s="1"/>
      <c r="D1411" s="3" t="str">
        <f>IF(C1411&gt;0,(((C1411*VLOOKUP(B1411,'Hidden Table'!$A$2:$B$7,2,FALSE))-2590)*(5/100))/VLOOKUP(B1411,'Hidden Table'!$A$2:$B$7,2,FALSE)," ")</f>
        <v xml:space="preserve"> </v>
      </c>
    </row>
    <row r="1412" spans="2:4" x14ac:dyDescent="0.25">
      <c r="B1412" s="1"/>
      <c r="D1412" s="3" t="str">
        <f>IF(C1412&gt;0,(((C1412*VLOOKUP(B1412,'Hidden Table'!$A$2:$B$7,2,FALSE))-2590)*(5/100))/VLOOKUP(B1412,'Hidden Table'!$A$2:$B$7,2,FALSE)," ")</f>
        <v xml:space="preserve"> </v>
      </c>
    </row>
    <row r="1413" spans="2:4" x14ac:dyDescent="0.25">
      <c r="B1413" s="1"/>
      <c r="D1413" s="3" t="str">
        <f>IF(C1413&gt;0,(((C1413*VLOOKUP(B1413,'Hidden Table'!$A$2:$B$7,2,FALSE))-2590)*(5/100))/VLOOKUP(B1413,'Hidden Table'!$A$2:$B$7,2,FALSE)," ")</f>
        <v xml:space="preserve"> </v>
      </c>
    </row>
    <row r="1414" spans="2:4" x14ac:dyDescent="0.25">
      <c r="B1414" s="1"/>
      <c r="D1414" s="3" t="str">
        <f>IF(C1414&gt;0,(((C1414*VLOOKUP(B1414,'Hidden Table'!$A$2:$B$7,2,FALSE))-2590)*(5/100))/VLOOKUP(B1414,'Hidden Table'!$A$2:$B$7,2,FALSE)," ")</f>
        <v xml:space="preserve"> </v>
      </c>
    </row>
    <row r="1415" spans="2:4" x14ac:dyDescent="0.25">
      <c r="B1415" s="1"/>
      <c r="D1415" s="3" t="str">
        <f>IF(C1415&gt;0,(((C1415*VLOOKUP(B1415,'Hidden Table'!$A$2:$B$7,2,FALSE))-2590)*(5/100))/VLOOKUP(B1415,'Hidden Table'!$A$2:$B$7,2,FALSE)," ")</f>
        <v xml:space="preserve"> </v>
      </c>
    </row>
    <row r="1416" spans="2:4" x14ac:dyDescent="0.25">
      <c r="B1416" s="1"/>
      <c r="D1416" s="3" t="str">
        <f>IF(C1416&gt;0,(((C1416*VLOOKUP(B1416,'Hidden Table'!$A$2:$B$7,2,FALSE))-2590)*(5/100))/VLOOKUP(B1416,'Hidden Table'!$A$2:$B$7,2,FALSE)," ")</f>
        <v xml:space="preserve"> </v>
      </c>
    </row>
    <row r="1417" spans="2:4" x14ac:dyDescent="0.25">
      <c r="B1417" s="1"/>
      <c r="D1417" s="3" t="str">
        <f>IF(C1417&gt;0,(((C1417*VLOOKUP(B1417,'Hidden Table'!$A$2:$B$7,2,FALSE))-2590)*(5/100))/VLOOKUP(B1417,'Hidden Table'!$A$2:$B$7,2,FALSE)," ")</f>
        <v xml:space="preserve"> </v>
      </c>
    </row>
    <row r="1418" spans="2:4" x14ac:dyDescent="0.25">
      <c r="B1418" s="1"/>
      <c r="D1418" s="3" t="str">
        <f>IF(C1418&gt;0,(((C1418*VLOOKUP(B1418,'Hidden Table'!$A$2:$B$7,2,FALSE))-2590)*(5/100))/VLOOKUP(B1418,'Hidden Table'!$A$2:$B$7,2,FALSE)," ")</f>
        <v xml:space="preserve"> </v>
      </c>
    </row>
    <row r="1419" spans="2:4" x14ac:dyDescent="0.25">
      <c r="B1419" s="1"/>
      <c r="D1419" s="3" t="str">
        <f>IF(C1419&gt;0,(((C1419*VLOOKUP(B1419,'Hidden Table'!$A$2:$B$7,2,FALSE))-2590)*(5/100))/VLOOKUP(B1419,'Hidden Table'!$A$2:$B$7,2,FALSE)," ")</f>
        <v xml:space="preserve"> </v>
      </c>
    </row>
    <row r="1420" spans="2:4" x14ac:dyDescent="0.25">
      <c r="B1420" s="1"/>
      <c r="D1420" s="3" t="str">
        <f>IF(C1420&gt;0,(((C1420*VLOOKUP(B1420,'Hidden Table'!$A$2:$B$7,2,FALSE))-2590)*(5/100))/VLOOKUP(B1420,'Hidden Table'!$A$2:$B$7,2,FALSE)," ")</f>
        <v xml:space="preserve"> </v>
      </c>
    </row>
    <row r="1421" spans="2:4" x14ac:dyDescent="0.25">
      <c r="B1421" s="1"/>
      <c r="D1421" s="3" t="str">
        <f>IF(C1421&gt;0,(((C1421*VLOOKUP(B1421,'Hidden Table'!$A$2:$B$7,2,FALSE))-2590)*(5/100))/VLOOKUP(B1421,'Hidden Table'!$A$2:$B$7,2,FALSE)," ")</f>
        <v xml:space="preserve"> </v>
      </c>
    </row>
    <row r="1422" spans="2:4" x14ac:dyDescent="0.25">
      <c r="B1422" s="1"/>
      <c r="D1422" s="3" t="str">
        <f>IF(C1422&gt;0,(((C1422*VLOOKUP(B1422,'Hidden Table'!$A$2:$B$7,2,FALSE))-2590)*(5/100))/VLOOKUP(B1422,'Hidden Table'!$A$2:$B$7,2,FALSE)," ")</f>
        <v xml:space="preserve"> </v>
      </c>
    </row>
    <row r="1423" spans="2:4" x14ac:dyDescent="0.25">
      <c r="B1423" s="1"/>
      <c r="D1423" s="3" t="str">
        <f>IF(C1423&gt;0,(((C1423*VLOOKUP(B1423,'Hidden Table'!$A$2:$B$7,2,FALSE))-2590)*(5/100))/VLOOKUP(B1423,'Hidden Table'!$A$2:$B$7,2,FALSE)," ")</f>
        <v xml:space="preserve"> </v>
      </c>
    </row>
    <row r="1424" spans="2:4" x14ac:dyDescent="0.25">
      <c r="B1424" s="1"/>
      <c r="D1424" s="3" t="str">
        <f>IF(C1424&gt;0,(((C1424*VLOOKUP(B1424,'Hidden Table'!$A$2:$B$7,2,FALSE))-2590)*(5/100))/VLOOKUP(B1424,'Hidden Table'!$A$2:$B$7,2,FALSE)," ")</f>
        <v xml:space="preserve"> </v>
      </c>
    </row>
    <row r="1425" spans="2:4" x14ac:dyDescent="0.25">
      <c r="B1425" s="1"/>
      <c r="D1425" s="3" t="str">
        <f>IF(C1425&gt;0,(((C1425*VLOOKUP(B1425,'Hidden Table'!$A$2:$B$7,2,FALSE))-2590)*(5/100))/VLOOKUP(B1425,'Hidden Table'!$A$2:$B$7,2,FALSE)," ")</f>
        <v xml:space="preserve"> </v>
      </c>
    </row>
    <row r="1426" spans="2:4" x14ac:dyDescent="0.25">
      <c r="B1426" s="1"/>
      <c r="D1426" s="3" t="str">
        <f>IF(C1426&gt;0,(((C1426*VLOOKUP(B1426,'Hidden Table'!$A$2:$B$7,2,FALSE))-2590)*(5/100))/VLOOKUP(B1426,'Hidden Table'!$A$2:$B$7,2,FALSE)," ")</f>
        <v xml:space="preserve"> </v>
      </c>
    </row>
    <row r="1427" spans="2:4" x14ac:dyDescent="0.25">
      <c r="B1427" s="1"/>
      <c r="D1427" s="3" t="str">
        <f>IF(C1427&gt;0,(((C1427*VLOOKUP(B1427,'Hidden Table'!$A$2:$B$7,2,FALSE))-2590)*(5/100))/VLOOKUP(B1427,'Hidden Table'!$A$2:$B$7,2,FALSE)," ")</f>
        <v xml:space="preserve"> </v>
      </c>
    </row>
    <row r="1428" spans="2:4" x14ac:dyDescent="0.25">
      <c r="B1428" s="1"/>
      <c r="D1428" s="3" t="str">
        <f>IF(C1428&gt;0,(((C1428*VLOOKUP(B1428,'Hidden Table'!$A$2:$B$7,2,FALSE))-2590)*(5/100))/VLOOKUP(B1428,'Hidden Table'!$A$2:$B$7,2,FALSE)," ")</f>
        <v xml:space="preserve"> </v>
      </c>
    </row>
    <row r="1429" spans="2:4" x14ac:dyDescent="0.25">
      <c r="B1429" s="1"/>
      <c r="D1429" s="3" t="str">
        <f>IF(C1429&gt;0,(((C1429*VLOOKUP(B1429,'Hidden Table'!$A$2:$B$7,2,FALSE))-2590)*(5/100))/VLOOKUP(B1429,'Hidden Table'!$A$2:$B$7,2,FALSE)," ")</f>
        <v xml:space="preserve"> </v>
      </c>
    </row>
    <row r="1430" spans="2:4" x14ac:dyDescent="0.25">
      <c r="B1430" s="1"/>
      <c r="D1430" s="3" t="str">
        <f>IF(C1430&gt;0,(((C1430*VLOOKUP(B1430,'Hidden Table'!$A$2:$B$7,2,FALSE))-2590)*(5/100))/VLOOKUP(B1430,'Hidden Table'!$A$2:$B$7,2,FALSE)," ")</f>
        <v xml:space="preserve"> </v>
      </c>
    </row>
    <row r="1431" spans="2:4" x14ac:dyDescent="0.25">
      <c r="B1431" s="1"/>
      <c r="D1431" s="3" t="str">
        <f>IF(C1431&gt;0,(((C1431*VLOOKUP(B1431,'Hidden Table'!$A$2:$B$7,2,FALSE))-2590)*(5/100))/VLOOKUP(B1431,'Hidden Table'!$A$2:$B$7,2,FALSE)," ")</f>
        <v xml:space="preserve"> </v>
      </c>
    </row>
    <row r="1432" spans="2:4" x14ac:dyDescent="0.25">
      <c r="B1432" s="1"/>
      <c r="D1432" s="3" t="str">
        <f>IF(C1432&gt;0,(((C1432*VLOOKUP(B1432,'Hidden Table'!$A$2:$B$7,2,FALSE))-2590)*(5/100))/VLOOKUP(B1432,'Hidden Table'!$A$2:$B$7,2,FALSE)," ")</f>
        <v xml:space="preserve"> </v>
      </c>
    </row>
    <row r="1433" spans="2:4" x14ac:dyDescent="0.25">
      <c r="B1433" s="1"/>
      <c r="D1433" s="3" t="str">
        <f>IF(C1433&gt;0,(((C1433*VLOOKUP(B1433,'Hidden Table'!$A$2:$B$7,2,FALSE))-2590)*(5/100))/VLOOKUP(B1433,'Hidden Table'!$A$2:$B$7,2,FALSE)," ")</f>
        <v xml:space="preserve"> </v>
      </c>
    </row>
    <row r="1434" spans="2:4" x14ac:dyDescent="0.25">
      <c r="B1434" s="1"/>
      <c r="D1434" s="3" t="str">
        <f>IF(C1434&gt;0,(((C1434*VLOOKUP(B1434,'Hidden Table'!$A$2:$B$7,2,FALSE))-2590)*(5/100))/VLOOKUP(B1434,'Hidden Table'!$A$2:$B$7,2,FALSE)," ")</f>
        <v xml:space="preserve"> </v>
      </c>
    </row>
    <row r="1435" spans="2:4" x14ac:dyDescent="0.25">
      <c r="B1435" s="1"/>
      <c r="D1435" s="3" t="str">
        <f>IF(C1435&gt;0,(((C1435*VLOOKUP(B1435,'Hidden Table'!$A$2:$B$7,2,FALSE))-2590)*(5/100))/VLOOKUP(B1435,'Hidden Table'!$A$2:$B$7,2,FALSE)," ")</f>
        <v xml:space="preserve"> </v>
      </c>
    </row>
    <row r="1436" spans="2:4" x14ac:dyDescent="0.25">
      <c r="B1436" s="1"/>
      <c r="D1436" s="3" t="str">
        <f>IF(C1436&gt;0,(((C1436*VLOOKUP(B1436,'Hidden Table'!$A$2:$B$7,2,FALSE))-2590)*(5/100))/VLOOKUP(B1436,'Hidden Table'!$A$2:$B$7,2,FALSE)," ")</f>
        <v xml:space="preserve"> </v>
      </c>
    </row>
    <row r="1437" spans="2:4" x14ac:dyDescent="0.25">
      <c r="B1437" s="1"/>
      <c r="D1437" s="3" t="str">
        <f>IF(C1437&gt;0,(((C1437*VLOOKUP(B1437,'Hidden Table'!$A$2:$B$7,2,FALSE))-2590)*(5/100))/VLOOKUP(B1437,'Hidden Table'!$A$2:$B$7,2,FALSE)," ")</f>
        <v xml:space="preserve"> </v>
      </c>
    </row>
    <row r="1438" spans="2:4" x14ac:dyDescent="0.25">
      <c r="B1438" s="1"/>
      <c r="D1438" s="3" t="str">
        <f>IF(C1438&gt;0,(((C1438*VLOOKUP(B1438,'Hidden Table'!$A$2:$B$7,2,FALSE))-2590)*(5/100))/VLOOKUP(B1438,'Hidden Table'!$A$2:$B$7,2,FALSE)," ")</f>
        <v xml:space="preserve"> </v>
      </c>
    </row>
    <row r="1439" spans="2:4" x14ac:dyDescent="0.25">
      <c r="B1439" s="1"/>
      <c r="D1439" s="3" t="str">
        <f>IF(C1439&gt;0,(((C1439*VLOOKUP(B1439,'Hidden Table'!$A$2:$B$7,2,FALSE))-2590)*(5/100))/VLOOKUP(B1439,'Hidden Table'!$A$2:$B$7,2,FALSE)," ")</f>
        <v xml:space="preserve"> </v>
      </c>
    </row>
    <row r="1440" spans="2:4" x14ac:dyDescent="0.25">
      <c r="B1440" s="1"/>
      <c r="D1440" s="3" t="str">
        <f>IF(C1440&gt;0,(((C1440*VLOOKUP(B1440,'Hidden Table'!$A$2:$B$7,2,FALSE))-2590)*(5/100))/VLOOKUP(B1440,'Hidden Table'!$A$2:$B$7,2,FALSE)," ")</f>
        <v xml:space="preserve"> </v>
      </c>
    </row>
    <row r="1441" spans="2:4" x14ac:dyDescent="0.25">
      <c r="B1441" s="1"/>
      <c r="D1441" s="3" t="str">
        <f>IF(C1441&gt;0,(((C1441*VLOOKUP(B1441,'Hidden Table'!$A$2:$B$7,2,FALSE))-2590)*(5/100))/VLOOKUP(B1441,'Hidden Table'!$A$2:$B$7,2,FALSE)," ")</f>
        <v xml:space="preserve"> </v>
      </c>
    </row>
    <row r="1442" spans="2:4" x14ac:dyDescent="0.25">
      <c r="B1442" s="1"/>
      <c r="D1442" s="3" t="str">
        <f>IF(C1442&gt;0,(((C1442*VLOOKUP(B1442,'Hidden Table'!$A$2:$B$7,2,FALSE))-2590)*(5/100))/VLOOKUP(B1442,'Hidden Table'!$A$2:$B$7,2,FALSE)," ")</f>
        <v xml:space="preserve"> </v>
      </c>
    </row>
    <row r="1443" spans="2:4" x14ac:dyDescent="0.25">
      <c r="B1443" s="1"/>
      <c r="D1443" s="3" t="str">
        <f>IF(C1443&gt;0,(((C1443*VLOOKUP(B1443,'Hidden Table'!$A$2:$B$7,2,FALSE))-2590)*(5/100))/VLOOKUP(B1443,'Hidden Table'!$A$2:$B$7,2,FALSE)," ")</f>
        <v xml:space="preserve"> </v>
      </c>
    </row>
    <row r="1444" spans="2:4" x14ac:dyDescent="0.25">
      <c r="B1444" s="1"/>
      <c r="D1444" s="3" t="str">
        <f>IF(C1444&gt;0,(((C1444*VLOOKUP(B1444,'Hidden Table'!$A$2:$B$7,2,FALSE))-2590)*(5/100))/VLOOKUP(B1444,'Hidden Table'!$A$2:$B$7,2,FALSE)," ")</f>
        <v xml:space="preserve"> </v>
      </c>
    </row>
    <row r="1445" spans="2:4" x14ac:dyDescent="0.25">
      <c r="B1445" s="1"/>
      <c r="D1445" s="3" t="str">
        <f>IF(C1445&gt;0,(((C1445*VLOOKUP(B1445,'Hidden Table'!$A$2:$B$7,2,FALSE))-2590)*(5/100))/VLOOKUP(B1445,'Hidden Table'!$A$2:$B$7,2,FALSE)," ")</f>
        <v xml:space="preserve"> </v>
      </c>
    </row>
    <row r="1446" spans="2:4" x14ac:dyDescent="0.25">
      <c r="B1446" s="1"/>
      <c r="D1446" s="3" t="str">
        <f>IF(C1446&gt;0,(((C1446*VLOOKUP(B1446,'Hidden Table'!$A$2:$B$7,2,FALSE))-2590)*(5/100))/VLOOKUP(B1446,'Hidden Table'!$A$2:$B$7,2,FALSE)," ")</f>
        <v xml:space="preserve"> </v>
      </c>
    </row>
    <row r="1447" spans="2:4" x14ac:dyDescent="0.25">
      <c r="B1447" s="1"/>
      <c r="D1447" s="3" t="str">
        <f>IF(C1447&gt;0,(((C1447*VLOOKUP(B1447,'Hidden Table'!$A$2:$B$7,2,FALSE))-2590)*(5/100))/VLOOKUP(B1447,'Hidden Table'!$A$2:$B$7,2,FALSE)," ")</f>
        <v xml:space="preserve"> </v>
      </c>
    </row>
    <row r="1448" spans="2:4" x14ac:dyDescent="0.25">
      <c r="B1448" s="1"/>
      <c r="D1448" s="3" t="str">
        <f>IF(C1448&gt;0,(((C1448*VLOOKUP(B1448,'Hidden Table'!$A$2:$B$7,2,FALSE))-2590)*(5/100))/VLOOKUP(B1448,'Hidden Table'!$A$2:$B$7,2,FALSE)," ")</f>
        <v xml:space="preserve"> </v>
      </c>
    </row>
    <row r="1449" spans="2:4" x14ac:dyDescent="0.25">
      <c r="B1449" s="1"/>
      <c r="D1449" s="3" t="str">
        <f>IF(C1449&gt;0,(((C1449*VLOOKUP(B1449,'Hidden Table'!$A$2:$B$7,2,FALSE))-2590)*(5/100))/VLOOKUP(B1449,'Hidden Table'!$A$2:$B$7,2,FALSE)," ")</f>
        <v xml:space="preserve"> </v>
      </c>
    </row>
    <row r="1450" spans="2:4" x14ac:dyDescent="0.25">
      <c r="B1450" s="1"/>
      <c r="D1450" s="3" t="str">
        <f>IF(C1450&gt;0,(((C1450*VLOOKUP(B1450,'Hidden Table'!$A$2:$B$7,2,FALSE))-2590)*(5/100))/VLOOKUP(B1450,'Hidden Table'!$A$2:$B$7,2,FALSE)," ")</f>
        <v xml:space="preserve"> </v>
      </c>
    </row>
    <row r="1451" spans="2:4" x14ac:dyDescent="0.25">
      <c r="B1451" s="1"/>
      <c r="D1451" s="3" t="str">
        <f>IF(C1451&gt;0,(((C1451*VLOOKUP(B1451,'Hidden Table'!$A$2:$B$7,2,FALSE))-2590)*(5/100))/VLOOKUP(B1451,'Hidden Table'!$A$2:$B$7,2,FALSE)," ")</f>
        <v xml:space="preserve"> </v>
      </c>
    </row>
    <row r="1452" spans="2:4" x14ac:dyDescent="0.25">
      <c r="B1452" s="1"/>
      <c r="D1452" s="3" t="str">
        <f>IF(C1452&gt;0,(((C1452*VLOOKUP(B1452,'Hidden Table'!$A$2:$B$7,2,FALSE))-2590)*(5/100))/VLOOKUP(B1452,'Hidden Table'!$A$2:$B$7,2,FALSE)," ")</f>
        <v xml:space="preserve"> </v>
      </c>
    </row>
    <row r="1453" spans="2:4" x14ac:dyDescent="0.25">
      <c r="B1453" s="1"/>
      <c r="D1453" s="3" t="str">
        <f>IF(C1453&gt;0,(((C1453*VLOOKUP(B1453,'Hidden Table'!$A$2:$B$7,2,FALSE))-2590)*(5/100))/VLOOKUP(B1453,'Hidden Table'!$A$2:$B$7,2,FALSE)," ")</f>
        <v xml:space="preserve"> </v>
      </c>
    </row>
    <row r="1454" spans="2:4" x14ac:dyDescent="0.25">
      <c r="B1454" s="1"/>
      <c r="D1454" s="3" t="str">
        <f>IF(C1454&gt;0,(((C1454*VLOOKUP(B1454,'Hidden Table'!$A$2:$B$7,2,FALSE))-2590)*(5/100))/VLOOKUP(B1454,'Hidden Table'!$A$2:$B$7,2,FALSE)," ")</f>
        <v xml:space="preserve"> </v>
      </c>
    </row>
    <row r="1455" spans="2:4" x14ac:dyDescent="0.25">
      <c r="B1455" s="1"/>
      <c r="D1455" s="3" t="str">
        <f>IF(C1455&gt;0,(((C1455*VLOOKUP(B1455,'Hidden Table'!$A$2:$B$7,2,FALSE))-2590)*(5/100))/VLOOKUP(B1455,'Hidden Table'!$A$2:$B$7,2,FALSE)," ")</f>
        <v xml:space="preserve"> </v>
      </c>
    </row>
    <row r="1456" spans="2:4" x14ac:dyDescent="0.25">
      <c r="B1456" s="1"/>
      <c r="D1456" s="3" t="str">
        <f>IF(C1456&gt;0,(((C1456*VLOOKUP(B1456,'Hidden Table'!$A$2:$B$7,2,FALSE))-2590)*(5/100))/VLOOKUP(B1456,'Hidden Table'!$A$2:$B$7,2,FALSE)," ")</f>
        <v xml:space="preserve"> </v>
      </c>
    </row>
    <row r="1457" spans="2:4" x14ac:dyDescent="0.25">
      <c r="B1457" s="1"/>
      <c r="D1457" s="3" t="str">
        <f>IF(C1457&gt;0,(((C1457*VLOOKUP(B1457,'Hidden Table'!$A$2:$B$7,2,FALSE))-2590)*(5/100))/VLOOKUP(B1457,'Hidden Table'!$A$2:$B$7,2,FALSE)," ")</f>
        <v xml:space="preserve"> </v>
      </c>
    </row>
    <row r="1458" spans="2:4" x14ac:dyDescent="0.25">
      <c r="B1458" s="1"/>
      <c r="D1458" s="3" t="str">
        <f>IF(C1458&gt;0,(((C1458*VLOOKUP(B1458,'Hidden Table'!$A$2:$B$7,2,FALSE))-2590)*(5/100))/VLOOKUP(B1458,'Hidden Table'!$A$2:$B$7,2,FALSE)," ")</f>
        <v xml:space="preserve"> </v>
      </c>
    </row>
    <row r="1459" spans="2:4" x14ac:dyDescent="0.25">
      <c r="B1459" s="1"/>
      <c r="D1459" s="3" t="str">
        <f>IF(C1459&gt;0,(((C1459*VLOOKUP(B1459,'Hidden Table'!$A$2:$B$7,2,FALSE))-2590)*(5/100))/VLOOKUP(B1459,'Hidden Table'!$A$2:$B$7,2,FALSE)," ")</f>
        <v xml:space="preserve"> </v>
      </c>
    </row>
    <row r="1460" spans="2:4" x14ac:dyDescent="0.25">
      <c r="B1460" s="1"/>
      <c r="D1460" s="3" t="str">
        <f>IF(C1460&gt;0,(((C1460*VLOOKUP(B1460,'Hidden Table'!$A$2:$B$7,2,FALSE))-2590)*(5/100))/VLOOKUP(B1460,'Hidden Table'!$A$2:$B$7,2,FALSE)," ")</f>
        <v xml:space="preserve"> </v>
      </c>
    </row>
    <row r="1461" spans="2:4" x14ac:dyDescent="0.25">
      <c r="B1461" s="1"/>
      <c r="D1461" s="3" t="str">
        <f>IF(C1461&gt;0,(((C1461*VLOOKUP(B1461,'Hidden Table'!$A$2:$B$7,2,FALSE))-2590)*(5/100))/VLOOKUP(B1461,'Hidden Table'!$A$2:$B$7,2,FALSE)," ")</f>
        <v xml:space="preserve"> </v>
      </c>
    </row>
    <row r="1462" spans="2:4" x14ac:dyDescent="0.25">
      <c r="B1462" s="1"/>
      <c r="D1462" s="3" t="str">
        <f>IF(C1462&gt;0,(((C1462*VLOOKUP(B1462,'Hidden Table'!$A$2:$B$7,2,FALSE))-2590)*(5/100))/VLOOKUP(B1462,'Hidden Table'!$A$2:$B$7,2,FALSE)," ")</f>
        <v xml:space="preserve"> </v>
      </c>
    </row>
    <row r="1463" spans="2:4" x14ac:dyDescent="0.25">
      <c r="B1463" s="1"/>
      <c r="D1463" s="3" t="str">
        <f>IF(C1463&gt;0,(((C1463*VLOOKUP(B1463,'Hidden Table'!$A$2:$B$7,2,FALSE))-2590)*(5/100))/VLOOKUP(B1463,'Hidden Table'!$A$2:$B$7,2,FALSE)," ")</f>
        <v xml:space="preserve"> </v>
      </c>
    </row>
    <row r="1464" spans="2:4" x14ac:dyDescent="0.25">
      <c r="B1464" s="1"/>
      <c r="D1464" s="3" t="str">
        <f>IF(C1464&gt;0,(((C1464*VLOOKUP(B1464,'Hidden Table'!$A$2:$B$7,2,FALSE))-2590)*(5/100))/VLOOKUP(B1464,'Hidden Table'!$A$2:$B$7,2,FALSE)," ")</f>
        <v xml:space="preserve"> </v>
      </c>
    </row>
    <row r="1465" spans="2:4" x14ac:dyDescent="0.25">
      <c r="B1465" s="1"/>
      <c r="D1465" s="3" t="str">
        <f>IF(C1465&gt;0,(((C1465*VLOOKUP(B1465,'Hidden Table'!$A$2:$B$7,2,FALSE))-2590)*(5/100))/VLOOKUP(B1465,'Hidden Table'!$A$2:$B$7,2,FALSE)," ")</f>
        <v xml:space="preserve"> </v>
      </c>
    </row>
    <row r="1466" spans="2:4" x14ac:dyDescent="0.25">
      <c r="B1466" s="1"/>
      <c r="D1466" s="3" t="str">
        <f>IF(C1466&gt;0,(((C1466*VLOOKUP(B1466,'Hidden Table'!$A$2:$B$7,2,FALSE))-2590)*(5/100))/VLOOKUP(B1466,'Hidden Table'!$A$2:$B$7,2,FALSE)," ")</f>
        <v xml:space="preserve"> </v>
      </c>
    </row>
    <row r="1467" spans="2:4" x14ac:dyDescent="0.25">
      <c r="B1467" s="1"/>
      <c r="D1467" s="3" t="str">
        <f>IF(C1467&gt;0,(((C1467*VLOOKUP(B1467,'Hidden Table'!$A$2:$B$7,2,FALSE))-2590)*(5/100))/VLOOKUP(B1467,'Hidden Table'!$A$2:$B$7,2,FALSE)," ")</f>
        <v xml:space="preserve"> </v>
      </c>
    </row>
    <row r="1468" spans="2:4" x14ac:dyDescent="0.25">
      <c r="B1468" s="1"/>
      <c r="D1468" s="3" t="str">
        <f>IF(C1468&gt;0,(((C1468*VLOOKUP(B1468,'Hidden Table'!$A$2:$B$7,2,FALSE))-2590)*(5/100))/VLOOKUP(B1468,'Hidden Table'!$A$2:$B$7,2,FALSE)," ")</f>
        <v xml:space="preserve"> </v>
      </c>
    </row>
    <row r="1469" spans="2:4" x14ac:dyDescent="0.25">
      <c r="B1469" s="1"/>
      <c r="D1469" s="3" t="str">
        <f>IF(C1469&gt;0,(((C1469*VLOOKUP(B1469,'Hidden Table'!$A$2:$B$7,2,FALSE))-2590)*(5/100))/VLOOKUP(B1469,'Hidden Table'!$A$2:$B$7,2,FALSE)," ")</f>
        <v xml:space="preserve"> </v>
      </c>
    </row>
    <row r="1470" spans="2:4" x14ac:dyDescent="0.25">
      <c r="B1470" s="1"/>
      <c r="D1470" s="3" t="str">
        <f>IF(C1470&gt;0,(((C1470*VLOOKUP(B1470,'Hidden Table'!$A$2:$B$7,2,FALSE))-2590)*(5/100))/VLOOKUP(B1470,'Hidden Table'!$A$2:$B$7,2,FALSE)," ")</f>
        <v xml:space="preserve"> </v>
      </c>
    </row>
    <row r="1471" spans="2:4" x14ac:dyDescent="0.25">
      <c r="B1471" s="1"/>
      <c r="D1471" s="3" t="str">
        <f>IF(C1471&gt;0,(((C1471*VLOOKUP(B1471,'Hidden Table'!$A$2:$B$7,2,FALSE))-2590)*(5/100))/VLOOKUP(B1471,'Hidden Table'!$A$2:$B$7,2,FALSE)," ")</f>
        <v xml:space="preserve"> </v>
      </c>
    </row>
    <row r="1472" spans="2:4" x14ac:dyDescent="0.25">
      <c r="B1472" s="1"/>
      <c r="D1472" s="3" t="str">
        <f>IF(C1472&gt;0,(((C1472*VLOOKUP(B1472,'Hidden Table'!$A$2:$B$7,2,FALSE))-2590)*(5/100))/VLOOKUP(B1472,'Hidden Table'!$A$2:$B$7,2,FALSE)," ")</f>
        <v xml:space="preserve"> </v>
      </c>
    </row>
    <row r="1473" spans="2:4" x14ac:dyDescent="0.25">
      <c r="B1473" s="1"/>
      <c r="D1473" s="3" t="str">
        <f>IF(C1473&gt;0,(((C1473*VLOOKUP(B1473,'Hidden Table'!$A$2:$B$7,2,FALSE))-2590)*(5/100))/VLOOKUP(B1473,'Hidden Table'!$A$2:$B$7,2,FALSE)," ")</f>
        <v xml:space="preserve"> </v>
      </c>
    </row>
    <row r="1474" spans="2:4" x14ac:dyDescent="0.25">
      <c r="B1474" s="1"/>
      <c r="D1474" s="3" t="str">
        <f>IF(C1474&gt;0,(((C1474*VLOOKUP(B1474,'Hidden Table'!$A$2:$B$7,2,FALSE))-2590)*(5/100))/VLOOKUP(B1474,'Hidden Table'!$A$2:$B$7,2,FALSE)," ")</f>
        <v xml:space="preserve"> </v>
      </c>
    </row>
    <row r="1475" spans="2:4" x14ac:dyDescent="0.25">
      <c r="B1475" s="1"/>
      <c r="D1475" s="3" t="str">
        <f>IF(C1475&gt;0,(((C1475*VLOOKUP(B1475,'Hidden Table'!$A$2:$B$7,2,FALSE))-2590)*(5/100))/VLOOKUP(B1475,'Hidden Table'!$A$2:$B$7,2,FALSE)," ")</f>
        <v xml:space="preserve"> </v>
      </c>
    </row>
    <row r="1476" spans="2:4" x14ac:dyDescent="0.25">
      <c r="B1476" s="1"/>
      <c r="D1476" s="3" t="str">
        <f>IF(C1476&gt;0,(((C1476*VLOOKUP(B1476,'Hidden Table'!$A$2:$B$7,2,FALSE))-2590)*(5/100))/VLOOKUP(B1476,'Hidden Table'!$A$2:$B$7,2,FALSE)," ")</f>
        <v xml:space="preserve"> </v>
      </c>
    </row>
    <row r="1477" spans="2:4" x14ac:dyDescent="0.25">
      <c r="B1477" s="1"/>
      <c r="D1477" s="3" t="str">
        <f>IF(C1477&gt;0,(((C1477*VLOOKUP(B1477,'Hidden Table'!$A$2:$B$7,2,FALSE))-2590)*(5/100))/VLOOKUP(B1477,'Hidden Table'!$A$2:$B$7,2,FALSE)," ")</f>
        <v xml:space="preserve"> </v>
      </c>
    </row>
    <row r="1478" spans="2:4" x14ac:dyDescent="0.25">
      <c r="B1478" s="1"/>
      <c r="D1478" s="3" t="str">
        <f>IF(C1478&gt;0,(((C1478*VLOOKUP(B1478,'Hidden Table'!$A$2:$B$7,2,FALSE))-2590)*(5/100))/VLOOKUP(B1478,'Hidden Table'!$A$2:$B$7,2,FALSE)," ")</f>
        <v xml:space="preserve"> </v>
      </c>
    </row>
    <row r="1479" spans="2:4" x14ac:dyDescent="0.25">
      <c r="B1479" s="1"/>
      <c r="D1479" s="3" t="str">
        <f>IF(C1479&gt;0,(((C1479*VLOOKUP(B1479,'Hidden Table'!$A$2:$B$7,2,FALSE))-2590)*(5/100))/VLOOKUP(B1479,'Hidden Table'!$A$2:$B$7,2,FALSE)," ")</f>
        <v xml:space="preserve"> </v>
      </c>
    </row>
    <row r="1480" spans="2:4" x14ac:dyDescent="0.25">
      <c r="B1480" s="1"/>
      <c r="D1480" s="3" t="str">
        <f>IF(C1480&gt;0,(((C1480*VLOOKUP(B1480,'Hidden Table'!$A$2:$B$7,2,FALSE))-2590)*(5/100))/VLOOKUP(B1480,'Hidden Table'!$A$2:$B$7,2,FALSE)," ")</f>
        <v xml:space="preserve"> </v>
      </c>
    </row>
    <row r="1481" spans="2:4" x14ac:dyDescent="0.25">
      <c r="B1481" s="1"/>
      <c r="D1481" s="3" t="str">
        <f>IF(C1481&gt;0,(((C1481*VLOOKUP(B1481,'Hidden Table'!$A$2:$B$7,2,FALSE))-2590)*(5/100))/VLOOKUP(B1481,'Hidden Table'!$A$2:$B$7,2,FALSE)," ")</f>
        <v xml:space="preserve"> </v>
      </c>
    </row>
    <row r="1482" spans="2:4" x14ac:dyDescent="0.25">
      <c r="B1482" s="1"/>
      <c r="D1482" s="3" t="str">
        <f>IF(C1482&gt;0,(((C1482*VLOOKUP(B1482,'Hidden Table'!$A$2:$B$7,2,FALSE))-2590)*(5/100))/VLOOKUP(B1482,'Hidden Table'!$A$2:$B$7,2,FALSE)," ")</f>
        <v xml:space="preserve"> </v>
      </c>
    </row>
    <row r="1483" spans="2:4" x14ac:dyDescent="0.25">
      <c r="B1483" s="1"/>
      <c r="D1483" s="3" t="str">
        <f>IF(C1483&gt;0,(((C1483*VLOOKUP(B1483,'Hidden Table'!$A$2:$B$7,2,FALSE))-2590)*(5/100))/VLOOKUP(B1483,'Hidden Table'!$A$2:$B$7,2,FALSE)," ")</f>
        <v xml:space="preserve"> </v>
      </c>
    </row>
    <row r="1484" spans="2:4" x14ac:dyDescent="0.25">
      <c r="B1484" s="1"/>
      <c r="D1484" s="3" t="str">
        <f>IF(C1484&gt;0,(((C1484*VLOOKUP(B1484,'Hidden Table'!$A$2:$B$7,2,FALSE))-2590)*(5/100))/VLOOKUP(B1484,'Hidden Table'!$A$2:$B$7,2,FALSE)," ")</f>
        <v xml:space="preserve"> </v>
      </c>
    </row>
    <row r="1485" spans="2:4" x14ac:dyDescent="0.25">
      <c r="B1485" s="1"/>
      <c r="D1485" s="3" t="str">
        <f>IF(C1485&gt;0,(((C1485*VLOOKUP(B1485,'Hidden Table'!$A$2:$B$7,2,FALSE))-2590)*(5/100))/VLOOKUP(B1485,'Hidden Table'!$A$2:$B$7,2,FALSE)," ")</f>
        <v xml:space="preserve"> </v>
      </c>
    </row>
    <row r="1486" spans="2:4" x14ac:dyDescent="0.25">
      <c r="B1486" s="1"/>
      <c r="D1486" s="3" t="str">
        <f>IF(C1486&gt;0,(((C1486*VLOOKUP(B1486,'Hidden Table'!$A$2:$B$7,2,FALSE))-2590)*(5/100))/VLOOKUP(B1486,'Hidden Table'!$A$2:$B$7,2,FALSE)," ")</f>
        <v xml:space="preserve"> </v>
      </c>
    </row>
    <row r="1487" spans="2:4" x14ac:dyDescent="0.25">
      <c r="B1487" s="1"/>
      <c r="D1487" s="3" t="str">
        <f>IF(C1487&gt;0,(((C1487*VLOOKUP(B1487,'Hidden Table'!$A$2:$B$7,2,FALSE))-2590)*(5/100))/VLOOKUP(B1487,'Hidden Table'!$A$2:$B$7,2,FALSE)," ")</f>
        <v xml:space="preserve"> </v>
      </c>
    </row>
    <row r="1488" spans="2:4" x14ac:dyDescent="0.25">
      <c r="B1488" s="1"/>
      <c r="D1488" s="3" t="str">
        <f>IF(C1488&gt;0,(((C1488*VLOOKUP(B1488,'Hidden Table'!$A$2:$B$7,2,FALSE))-2590)*(5/100))/VLOOKUP(B1488,'Hidden Table'!$A$2:$B$7,2,FALSE)," ")</f>
        <v xml:space="preserve"> </v>
      </c>
    </row>
    <row r="1489" spans="2:4" x14ac:dyDescent="0.25">
      <c r="B1489" s="1"/>
      <c r="D1489" s="3" t="str">
        <f>IF(C1489&gt;0,(((C1489*VLOOKUP(B1489,'Hidden Table'!$A$2:$B$7,2,FALSE))-2590)*(5/100))/VLOOKUP(B1489,'Hidden Table'!$A$2:$B$7,2,FALSE)," ")</f>
        <v xml:space="preserve"> </v>
      </c>
    </row>
    <row r="1490" spans="2:4" x14ac:dyDescent="0.25">
      <c r="B1490" s="1"/>
      <c r="D1490" s="3" t="str">
        <f>IF(C1490&gt;0,(((C1490*VLOOKUP(B1490,'Hidden Table'!$A$2:$B$7,2,FALSE))-2590)*(5/100))/VLOOKUP(B1490,'Hidden Table'!$A$2:$B$7,2,FALSE)," ")</f>
        <v xml:space="preserve"> </v>
      </c>
    </row>
    <row r="1491" spans="2:4" x14ac:dyDescent="0.25">
      <c r="B1491" s="1"/>
      <c r="D1491" s="3" t="str">
        <f>IF(C1491&gt;0,(((C1491*VLOOKUP(B1491,'Hidden Table'!$A$2:$B$7,2,FALSE))-2590)*(5/100))/VLOOKUP(B1491,'Hidden Table'!$A$2:$B$7,2,FALSE)," ")</f>
        <v xml:space="preserve"> </v>
      </c>
    </row>
    <row r="1492" spans="2:4" x14ac:dyDescent="0.25">
      <c r="B1492" s="1"/>
      <c r="D1492" s="3" t="str">
        <f>IF(C1492&gt;0,(((C1492*VLOOKUP(B1492,'Hidden Table'!$A$2:$B$7,2,FALSE))-2590)*(5/100))/VLOOKUP(B1492,'Hidden Table'!$A$2:$B$7,2,FALSE)," ")</f>
        <v xml:space="preserve"> </v>
      </c>
    </row>
    <row r="1493" spans="2:4" x14ac:dyDescent="0.25">
      <c r="B1493" s="1"/>
      <c r="D1493" s="3" t="str">
        <f>IF(C1493&gt;0,(((C1493*VLOOKUP(B1493,'Hidden Table'!$A$2:$B$7,2,FALSE))-2590)*(5/100))/VLOOKUP(B1493,'Hidden Table'!$A$2:$B$7,2,FALSE)," ")</f>
        <v xml:space="preserve"> </v>
      </c>
    </row>
    <row r="1494" spans="2:4" x14ac:dyDescent="0.25">
      <c r="B1494" s="1"/>
      <c r="D1494" s="3" t="str">
        <f>IF(C1494&gt;0,(((C1494*VLOOKUP(B1494,'Hidden Table'!$A$2:$B$7,2,FALSE))-2590)*(5/100))/VLOOKUP(B1494,'Hidden Table'!$A$2:$B$7,2,FALSE)," ")</f>
        <v xml:space="preserve"> </v>
      </c>
    </row>
    <row r="1495" spans="2:4" x14ac:dyDescent="0.25">
      <c r="B1495" s="1"/>
      <c r="D1495" s="3" t="str">
        <f>IF(C1495&gt;0,(((C1495*VLOOKUP(B1495,'Hidden Table'!$A$2:$B$7,2,FALSE))-2590)*(5/100))/VLOOKUP(B1495,'Hidden Table'!$A$2:$B$7,2,FALSE)," ")</f>
        <v xml:space="preserve"> </v>
      </c>
    </row>
    <row r="1496" spans="2:4" x14ac:dyDescent="0.25">
      <c r="B1496" s="1"/>
      <c r="D1496" s="3" t="str">
        <f>IF(C1496&gt;0,(((C1496*VLOOKUP(B1496,'Hidden Table'!$A$2:$B$7,2,FALSE))-2590)*(5/100))/VLOOKUP(B1496,'Hidden Table'!$A$2:$B$7,2,FALSE)," ")</f>
        <v xml:space="preserve"> </v>
      </c>
    </row>
    <row r="1497" spans="2:4" x14ac:dyDescent="0.25">
      <c r="B1497" s="1"/>
      <c r="D1497" s="3" t="str">
        <f>IF(C1497&gt;0,(((C1497*VLOOKUP(B1497,'Hidden Table'!$A$2:$B$7,2,FALSE))-2590)*(5/100))/VLOOKUP(B1497,'Hidden Table'!$A$2:$B$7,2,FALSE)," ")</f>
        <v xml:space="preserve"> </v>
      </c>
    </row>
    <row r="1498" spans="2:4" x14ac:dyDescent="0.25">
      <c r="B1498" s="1"/>
      <c r="D1498" s="3" t="str">
        <f>IF(C1498&gt;0,(((C1498*VLOOKUP(B1498,'Hidden Table'!$A$2:$B$7,2,FALSE))-2590)*(5/100))/VLOOKUP(B1498,'Hidden Table'!$A$2:$B$7,2,FALSE)," ")</f>
        <v xml:space="preserve"> </v>
      </c>
    </row>
    <row r="1499" spans="2:4" x14ac:dyDescent="0.25">
      <c r="B1499" s="1"/>
      <c r="D1499" s="3" t="str">
        <f>IF(C1499&gt;0,(((C1499*VLOOKUP(B1499,'Hidden Table'!$A$2:$B$7,2,FALSE))-2590)*(5/100))/VLOOKUP(B1499,'Hidden Table'!$A$2:$B$7,2,FALSE)," ")</f>
        <v xml:space="preserve"> </v>
      </c>
    </row>
    <row r="1500" spans="2:4" x14ac:dyDescent="0.25">
      <c r="B1500" s="1"/>
      <c r="D1500" s="3" t="str">
        <f>IF(C1500&gt;0,(((C1500*VLOOKUP(B1500,'Hidden Table'!$A$2:$B$7,2,FALSE))-2590)*(5/100))/VLOOKUP(B1500,'Hidden Table'!$A$2:$B$7,2,FALSE)," ")</f>
        <v xml:space="preserve"> </v>
      </c>
    </row>
  </sheetData>
  <sheetProtection sheet="1" objects="1" scenarios="1"/>
  <protectedRanges>
    <protectedRange sqref="B7:B1500" name="Range3"/>
    <protectedRange sqref="A7:A1008" name="Range1"/>
    <protectedRange sqref="C7:C1008" name="Range2"/>
  </protectedRanges>
  <mergeCells count="2">
    <mergeCell ref="A1:D1"/>
    <mergeCell ref="A3:D4"/>
  </mergeCells>
  <pageMargins left="0.7" right="0.7" top="0.75" bottom="0.75" header="0.3" footer="0.3"/>
  <pageSetup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Freqency">
          <x14:formula1>
            <xm:f>'Hidden Table'!$A$2:$A$7</xm:f>
          </x14:formula1>
          <xm:sqref>B7:B1500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RowHeight="15" x14ac:dyDescent="0.25"/>
  <cols>
    <col min="1" max="1" width="13.42578125" bestFit="1" customWidth="1"/>
    <col min="8" max="8" width="28.42578125" customWidth="1"/>
  </cols>
  <sheetData>
    <row r="1" spans="1:2" x14ac:dyDescent="0.25">
      <c r="A1" t="s">
        <v>0</v>
      </c>
      <c r="B1" t="s">
        <v>1</v>
      </c>
    </row>
    <row r="2" spans="1:2" x14ac:dyDescent="0.25">
      <c r="A2" t="s">
        <v>2</v>
      </c>
      <c r="B2">
        <v>12</v>
      </c>
    </row>
    <row r="3" spans="1:2" x14ac:dyDescent="0.25">
      <c r="A3" t="s">
        <v>4</v>
      </c>
      <c r="B3">
        <v>24</v>
      </c>
    </row>
    <row r="4" spans="1:2" x14ac:dyDescent="0.25">
      <c r="A4" t="s">
        <v>3</v>
      </c>
      <c r="B4">
        <v>52</v>
      </c>
    </row>
    <row r="5" spans="1:2" x14ac:dyDescent="0.25">
      <c r="A5" t="s">
        <v>5</v>
      </c>
      <c r="B5">
        <v>26</v>
      </c>
    </row>
    <row r="6" spans="1:2" x14ac:dyDescent="0.25">
      <c r="A6" t="s">
        <v>10</v>
      </c>
      <c r="B6">
        <v>365</v>
      </c>
    </row>
    <row r="7" spans="1:2" x14ac:dyDescent="0.25">
      <c r="A7" t="s">
        <v>13</v>
      </c>
      <c r="B7">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wic_System_Copyright xmlns="http://schemas.microsoft.com/sharepoint/v3/fields" xsi:nil="true"/>
    <ImageCreateDate xmlns="7B5D7145-C1F4-448B-92A8-A74A60B2BC8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3AFA57F413AEBF4FBF5AEFC270E78B4A" ma:contentTypeVersion="2" ma:contentTypeDescription="Upload an image." ma:contentTypeScope="" ma:versionID="7fe974dc5dc90b147082073b90dd8a63">
  <xsd:schema xmlns:xsd="http://www.w3.org/2001/XMLSchema" xmlns:xs="http://www.w3.org/2001/XMLSchema" xmlns:p="http://schemas.microsoft.com/office/2006/metadata/properties" xmlns:ns1="http://schemas.microsoft.com/sharepoint/v3" xmlns:ns2="7B5D7145-C1F4-448B-92A8-A74A60B2BC82" xmlns:ns3="http://schemas.microsoft.com/sharepoint/v3/fields" xmlns:ns4="f94b9277-b0a3-4d91-bade-04ea91219630" targetNamespace="http://schemas.microsoft.com/office/2006/metadata/properties" ma:root="true" ma:fieldsID="dd3e682c1ad996261608b426cb1e9a1b" ns1:_="" ns2:_="" ns3:_="" ns4:_="">
    <xsd:import namespace="http://schemas.microsoft.com/sharepoint/v3"/>
    <xsd:import namespace="7B5D7145-C1F4-448B-92A8-A74A60B2BC82"/>
    <xsd:import namespace="http://schemas.microsoft.com/sharepoint/v3/fields"/>
    <xsd:import namespace="f94b9277-b0a3-4d91-bade-04ea91219630"/>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5D7145-C1F4-448B-92A8-A74A60B2BC82"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46D5D8-A852-4408-B401-AF08EEF509D7}">
  <ds:schemaRefs>
    <ds:schemaRef ds:uri="http://purl.org/dc/elements/1.1/"/>
    <ds:schemaRef ds:uri="http://schemas.microsoft.com/sharepoint/v3/field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7B5D7145-C1F4-448B-92A8-A74A60B2BC82"/>
    <ds:schemaRef ds:uri="http://schemas.microsoft.com/sharepoint/v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921768E-ED71-4201-A601-56BBE2BB3C7F}"/>
</file>

<file path=customXml/itemProps3.xml><?xml version="1.0" encoding="utf-8"?>
<ds:datastoreItem xmlns:ds="http://schemas.openxmlformats.org/officeDocument/2006/customXml" ds:itemID="{68A757D4-3CB6-4FB8-9C7B-0F1399BC96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Calculation of Withholding</vt:lpstr>
      <vt:lpstr>Hidden Table</vt:lpstr>
    </vt:vector>
  </TitlesOfParts>
  <Company>COT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Gade, Dheeraj (DOR)</dc:creator>
  <cp:keywords/>
  <dc:description/>
  <cp:lastModifiedBy>Martin, Jessica E (DOR)</cp:lastModifiedBy>
  <cp:lastPrinted>2018-07-17T20:26:01Z</cp:lastPrinted>
  <dcterms:created xsi:type="dcterms:W3CDTF">2018-07-13T21:48:05Z</dcterms:created>
  <dcterms:modified xsi:type="dcterms:W3CDTF">2019-01-04T18:49:49Z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0x0101009148F5A04DDD49CBA7127AADA5FB792B00AADE34325A8B49CDA8BB4DB53328F214003AFA57F413AEBF4FBF5AEFC270E78B4A</vt:lpwstr>
  </property>
</Properties>
</file>